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sko2025\Downloads\"/>
    </mc:Choice>
  </mc:AlternateContent>
  <xr:revisionPtr revIDLastSave="0" documentId="13_ncr:1_{F8C677A8-4FCB-40A2-A9B1-353F675B65DA}" xr6:coauthVersionLast="47" xr6:coauthVersionMax="47" xr10:uidLastSave="{00000000-0000-0000-0000-000000000000}"/>
  <bookViews>
    <workbookView xWindow="-108" yWindow="-108" windowWidth="23256" windowHeight="13176" xr2:uid="{AAC563AB-0DE3-483F-8731-AEBB509BB27D}"/>
  </bookViews>
  <sheets>
    <sheet name="Müük _ vead" sheetId="1" r:id="rId1"/>
  </sheets>
  <definedNames>
    <definedName name="_xlnm._FilterDatabase" localSheetId="0" hidden="1">'Müük _ vead'!$B$1:$H$410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0" i="1" l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<sst xmlns="http://schemas.openxmlformats.org/spreadsheetml/2006/main" count="1636" uniqueCount="26">
  <si>
    <t>Kuupäev</t>
  </si>
  <si>
    <t>Farm</t>
  </si>
  <si>
    <t>Toode</t>
  </si>
  <si>
    <t>Klient</t>
  </si>
  <si>
    <t>Linn</t>
  </si>
  <si>
    <t>Kogus</t>
  </si>
  <si>
    <t>Hind</t>
  </si>
  <si>
    <t>Kokku</t>
  </si>
  <si>
    <t>Pilvi</t>
  </si>
  <si>
    <t>Hapukoor</t>
  </si>
  <si>
    <t>Hulgimüük</t>
  </si>
  <si>
    <t>Haapsalu</t>
  </si>
  <si>
    <t xml:space="preserve">Pilvi  </t>
  </si>
  <si>
    <t>Jogurt</t>
  </si>
  <si>
    <t>Juust</t>
  </si>
  <si>
    <t>Jaemüük</t>
  </si>
  <si>
    <t>Piim</t>
  </si>
  <si>
    <t>Või</t>
  </si>
  <si>
    <t xml:space="preserve">Või </t>
  </si>
  <si>
    <t>Tuuli</t>
  </si>
  <si>
    <t xml:space="preserve">Hapukoor </t>
  </si>
  <si>
    <t>Varsakabi</t>
  </si>
  <si>
    <t>Rakvere</t>
  </si>
  <si>
    <t>Rapla</t>
  </si>
  <si>
    <t>Tallinn</t>
  </si>
  <si>
    <t>Tartu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</si>
</sst>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2" borderId="0" xfId="0" applyFill="1"/>
    <xf numFmtId="14" fontId="0" fillId="2" borderId="0" xfId="0" applyNumberFormat="1" applyFill="1"/>
    <xf numFmtId="3" fontId="0" fillId="2" borderId="0" xfId="0" applyNumberFormat="1" applyFill="1"/>
    <xf numFmtId="164" fontId="0" fillId="2" borderId="0" xfId="0" applyNumberForma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C953-AB1A-42D7-8159-A52D59CDB8A5}">
  <dimension ref="A1:H410"/>
  <sheetViews>
    <sheetView tabSelected="1" zoomScale="130" zoomScaleNormal="130" workbookViewId="0">
      <selection activeCell="F4" sqref="F4"/>
    </sheetView>
  </sheetViews>
  <sheetFormatPr defaultRowHeight="14.4" x14ac:dyDescent="0.3"/>
  <cols>
    <col min="1" max="1" width="12.21875" style="5" customWidth="1"/>
    <col min="2" max="2" width="9.109375" bestFit="1" customWidth="1"/>
    <col min="3" max="3" width="10.33203125" bestFit="1" customWidth="1"/>
    <col min="4" max="4" width="9.5546875" bestFit="1" customWidth="1"/>
    <col min="5" max="5" width="8.5546875" bestFit="1" customWidth="1"/>
    <col min="6" max="6" width="8.6640625" style="6" bestFit="1" customWidth="1"/>
    <col min="7" max="7" width="5.88671875" style="7" bestFit="1" customWidth="1"/>
    <col min="8" max="8" width="13.33203125" style="7" customWidth="1"/>
  </cols>
  <sheetData>
    <row r="1" spans="1: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3">
      <c r="A2" s="5">
        <v>45905</v>
      </c>
      <c r="B2" t="s">
        <v>8</v>
      </c>
      <c r="C2" t="s">
        <v>9</v>
      </c>
      <c r="D2" t="s">
        <v>10</v>
      </c>
      <c r="E2" t="s">
        <v>11</v>
      </c>
      <c r="F2" s="6">
        <v>361</v>
      </c>
      <c r="G2" s="7">
        <v>1.62</v>
      </c>
      <c r="H2" s="7">
        <f>F2*G2</f>
        <v>584.82000000000005</v>
      </c>
    </row>
    <row r="3" spans="1:8" x14ac:dyDescent="0.3">
      <c r="A3" s="5">
        <v>45948</v>
      </c>
      <c r="B3" s="8" t="s">
        <v>12</v>
      </c>
      <c r="C3" t="s">
        <v>9</v>
      </c>
      <c r="D3" t="s">
        <v>10</v>
      </c>
      <c r="E3" t="s">
        <v>11</v>
      </c>
      <c r="F3" s="6">
        <v>285</v>
      </c>
      <c r="G3" s="7">
        <v>1.62</v>
      </c>
      <c r="H3" s="7">
        <f t="shared" ref="H3:H69" si="0">F3*G3</f>
        <v>461.70000000000005</v>
      </c>
    </row>
    <row r="4" spans="1:8" x14ac:dyDescent="0.3">
      <c r="A4" s="5">
        <v>45660</v>
      </c>
      <c r="B4" t="s">
        <v>8</v>
      </c>
      <c r="C4" t="s">
        <v>13</v>
      </c>
      <c r="D4" t="s">
        <v>10</v>
      </c>
      <c r="E4" t="s">
        <v>11</v>
      </c>
      <c r="F4" s="6">
        <v>159</v>
      </c>
      <c r="G4" s="7">
        <v>1.23</v>
      </c>
      <c r="H4" s="7">
        <f t="shared" si="0"/>
        <v>195.57</v>
      </c>
    </row>
    <row r="5" spans="1:8" x14ac:dyDescent="0.3">
      <c r="A5" s="5">
        <v>45767</v>
      </c>
      <c r="B5" t="s">
        <v>8</v>
      </c>
      <c r="C5" t="s">
        <v>13</v>
      </c>
      <c r="D5" t="s">
        <v>10</v>
      </c>
      <c r="E5" t="s">
        <v>11</v>
      </c>
      <c r="F5" s="6">
        <v>181</v>
      </c>
      <c r="G5" s="7">
        <v>1.23</v>
      </c>
      <c r="H5" s="7">
        <f t="shared" si="0"/>
        <v>222.63</v>
      </c>
    </row>
    <row r="6" spans="1:8" x14ac:dyDescent="0.3">
      <c r="A6" s="5">
        <v>45890</v>
      </c>
      <c r="B6" t="s">
        <v>8</v>
      </c>
      <c r="C6" t="s">
        <v>14</v>
      </c>
      <c r="D6" t="s">
        <v>15</v>
      </c>
      <c r="E6" t="s">
        <v>11</v>
      </c>
      <c r="F6" s="6">
        <v>404</v>
      </c>
      <c r="G6" s="7">
        <v>7.34</v>
      </c>
      <c r="H6" s="7">
        <f t="shared" si="0"/>
        <v>2965.36</v>
      </c>
    </row>
    <row r="7" spans="1:8" x14ac:dyDescent="0.3">
      <c r="A7" s="9">
        <v>45712</v>
      </c>
      <c r="B7" s="8" t="s">
        <v>8</v>
      </c>
      <c r="C7" s="8" t="s">
        <v>16</v>
      </c>
      <c r="D7" s="8" t="s">
        <v>10</v>
      </c>
      <c r="E7" s="8" t="s">
        <v>11</v>
      </c>
      <c r="F7" s="10">
        <v>1384</v>
      </c>
      <c r="G7" s="11">
        <v>0.48</v>
      </c>
      <c r="H7" s="11">
        <f t="shared" si="0"/>
        <v>664.31999999999994</v>
      </c>
    </row>
    <row r="8" spans="1:8" x14ac:dyDescent="0.3">
      <c r="A8" s="5">
        <v>45667</v>
      </c>
      <c r="B8" t="s">
        <v>8</v>
      </c>
      <c r="C8" t="s">
        <v>17</v>
      </c>
      <c r="D8" t="s">
        <v>10</v>
      </c>
      <c r="E8" t="s">
        <v>11</v>
      </c>
      <c r="F8" s="6">
        <v>1151</v>
      </c>
      <c r="G8" s="7">
        <v>5.56</v>
      </c>
      <c r="H8" s="7">
        <f t="shared" si="0"/>
        <v>6399.5599999999995</v>
      </c>
    </row>
    <row r="9" spans="1:8" x14ac:dyDescent="0.3">
      <c r="A9" s="5">
        <v>45762</v>
      </c>
      <c r="B9" t="s">
        <v>8</v>
      </c>
      <c r="C9" s="8" t="s">
        <v>18</v>
      </c>
      <c r="D9" t="s">
        <v>15</v>
      </c>
      <c r="E9" t="s">
        <v>11</v>
      </c>
      <c r="F9" s="6">
        <v>1126</v>
      </c>
      <c r="G9" s="7">
        <v>5.56</v>
      </c>
      <c r="H9" s="7">
        <f t="shared" si="0"/>
        <v>6260.5599999999995</v>
      </c>
    </row>
    <row r="10" spans="1:8" x14ac:dyDescent="0.3">
      <c r="A10" s="5">
        <v>45844</v>
      </c>
      <c r="B10" t="s">
        <v>8</v>
      </c>
      <c r="C10" t="s">
        <v>17</v>
      </c>
      <c r="D10" t="s">
        <v>10</v>
      </c>
      <c r="E10" t="s">
        <v>11</v>
      </c>
      <c r="F10" s="6">
        <v>1099</v>
      </c>
      <c r="G10" s="7">
        <v>5.56</v>
      </c>
      <c r="H10" s="7">
        <f t="shared" si="0"/>
        <v>6110.44</v>
      </c>
    </row>
    <row r="11" spans="1:8" x14ac:dyDescent="0.3">
      <c r="A11" s="9">
        <v>45712</v>
      </c>
      <c r="B11" s="8" t="s">
        <v>8</v>
      </c>
      <c r="C11" s="8" t="s">
        <v>16</v>
      </c>
      <c r="D11" s="8" t="s">
        <v>10</v>
      </c>
      <c r="E11" s="8" t="s">
        <v>11</v>
      </c>
      <c r="F11" s="10">
        <v>1384</v>
      </c>
      <c r="G11" s="11">
        <v>0.48</v>
      </c>
      <c r="H11" s="11">
        <f t="shared" si="0"/>
        <v>664.31999999999994</v>
      </c>
    </row>
    <row r="12" spans="1:8" x14ac:dyDescent="0.3">
      <c r="A12" s="5">
        <v>45741</v>
      </c>
      <c r="B12" t="s">
        <v>8</v>
      </c>
      <c r="C12" t="s">
        <v>17</v>
      </c>
      <c r="D12" t="s">
        <v>10</v>
      </c>
      <c r="E12" t="s">
        <v>11</v>
      </c>
      <c r="F12" s="6">
        <v>921</v>
      </c>
      <c r="G12" s="7">
        <v>5.56</v>
      </c>
      <c r="H12" s="7">
        <f t="shared" si="0"/>
        <v>5120.7599999999993</v>
      </c>
    </row>
    <row r="13" spans="1:8" x14ac:dyDescent="0.3">
      <c r="A13" s="5">
        <v>45686</v>
      </c>
      <c r="B13" t="s">
        <v>19</v>
      </c>
      <c r="C13" t="s">
        <v>9</v>
      </c>
      <c r="D13" t="s">
        <v>15</v>
      </c>
      <c r="E13" t="s">
        <v>11</v>
      </c>
      <c r="F13" s="6">
        <v>331.1</v>
      </c>
      <c r="G13" s="7">
        <v>1.62</v>
      </c>
      <c r="H13" s="7">
        <f t="shared" si="0"/>
        <v>536.38200000000006</v>
      </c>
    </row>
    <row r="14" spans="1:8" x14ac:dyDescent="0.3">
      <c r="A14" s="5">
        <v>45749</v>
      </c>
      <c r="B14" t="s">
        <v>19</v>
      </c>
      <c r="C14" s="8" t="s">
        <v>20</v>
      </c>
      <c r="D14" t="s">
        <v>15</v>
      </c>
      <c r="E14" t="s">
        <v>11</v>
      </c>
      <c r="F14" s="6">
        <v>343.20000000000005</v>
      </c>
      <c r="G14" s="7">
        <v>1.62</v>
      </c>
      <c r="H14" s="7">
        <f t="shared" si="0"/>
        <v>555.98400000000015</v>
      </c>
    </row>
    <row r="15" spans="1:8" x14ac:dyDescent="0.3">
      <c r="A15" s="5">
        <v>45837</v>
      </c>
      <c r="B15" t="s">
        <v>19</v>
      </c>
      <c r="C15" t="s">
        <v>14</v>
      </c>
      <c r="D15" t="s">
        <v>10</v>
      </c>
      <c r="E15" t="s">
        <v>11</v>
      </c>
      <c r="F15" s="6">
        <v>570</v>
      </c>
      <c r="G15" s="7">
        <v>7.34</v>
      </c>
      <c r="H15" s="7">
        <f t="shared" si="0"/>
        <v>4183.8</v>
      </c>
    </row>
    <row r="16" spans="1:8" x14ac:dyDescent="0.3">
      <c r="A16" s="5">
        <v>45860</v>
      </c>
      <c r="B16" t="s">
        <v>19</v>
      </c>
      <c r="C16" t="s">
        <v>16</v>
      </c>
      <c r="D16" t="s">
        <v>10</v>
      </c>
      <c r="E16" t="s">
        <v>11</v>
      </c>
      <c r="F16" s="6">
        <v>1296.9000000000001</v>
      </c>
      <c r="G16" s="7">
        <v>0.48</v>
      </c>
      <c r="H16" s="7">
        <f t="shared" si="0"/>
        <v>622.51200000000006</v>
      </c>
    </row>
    <row r="17" spans="1:8" x14ac:dyDescent="0.3">
      <c r="A17" s="8"/>
      <c r="B17" s="8"/>
      <c r="C17" s="8"/>
      <c r="D17" s="8"/>
      <c r="E17" s="8"/>
      <c r="F17" s="10"/>
      <c r="G17" s="11"/>
      <c r="H17" s="11"/>
    </row>
    <row r="18" spans="1:8" x14ac:dyDescent="0.3">
      <c r="A18" s="5">
        <v>45942</v>
      </c>
      <c r="B18" t="s">
        <v>19</v>
      </c>
      <c r="C18" t="s">
        <v>16</v>
      </c>
      <c r="D18" t="s">
        <v>10</v>
      </c>
      <c r="E18" t="s">
        <v>11</v>
      </c>
      <c r="F18" s="6">
        <v>1398.6000000000001</v>
      </c>
      <c r="G18" s="7">
        <v>0.48</v>
      </c>
      <c r="H18" s="7">
        <f t="shared" si="0"/>
        <v>671.32800000000009</v>
      </c>
    </row>
    <row r="19" spans="1:8" x14ac:dyDescent="0.3">
      <c r="A19" s="5">
        <v>45726</v>
      </c>
      <c r="B19" t="s">
        <v>19</v>
      </c>
      <c r="C19" t="s">
        <v>16</v>
      </c>
      <c r="D19" t="s">
        <v>15</v>
      </c>
      <c r="E19" t="s">
        <v>11</v>
      </c>
      <c r="F19" s="6">
        <v>1340.1000000000001</v>
      </c>
      <c r="G19" s="7">
        <v>0.48</v>
      </c>
      <c r="H19" s="7">
        <f t="shared" si="0"/>
        <v>643.24800000000005</v>
      </c>
    </row>
    <row r="20" spans="1:8" x14ac:dyDescent="0.3">
      <c r="A20" s="5">
        <v>45822</v>
      </c>
      <c r="B20" t="s">
        <v>19</v>
      </c>
      <c r="C20" t="s">
        <v>17</v>
      </c>
      <c r="D20" t="s">
        <v>10</v>
      </c>
      <c r="E20" t="s">
        <v>11</v>
      </c>
      <c r="F20" s="6">
        <v>1351.2</v>
      </c>
      <c r="G20" s="7">
        <v>5.56</v>
      </c>
      <c r="H20" s="7">
        <f t="shared" si="0"/>
        <v>7512.6719999999996</v>
      </c>
    </row>
    <row r="21" spans="1:8" x14ac:dyDescent="0.3">
      <c r="A21" s="5">
        <v>45849</v>
      </c>
      <c r="B21" t="s">
        <v>19</v>
      </c>
      <c r="C21" t="s">
        <v>17</v>
      </c>
      <c r="D21" t="s">
        <v>10</v>
      </c>
      <c r="E21" t="s">
        <v>11</v>
      </c>
      <c r="F21" s="6">
        <v>1269.5999999999999</v>
      </c>
      <c r="G21" s="7">
        <v>5.56</v>
      </c>
      <c r="H21" s="7">
        <f t="shared" si="0"/>
        <v>7058.9759999999987</v>
      </c>
    </row>
    <row r="22" spans="1:8" x14ac:dyDescent="0.3">
      <c r="A22" s="9"/>
      <c r="B22" s="8"/>
      <c r="C22" s="8"/>
      <c r="D22" s="8"/>
      <c r="E22" s="8"/>
      <c r="F22" s="10"/>
      <c r="G22" s="11"/>
      <c r="H22" s="11"/>
    </row>
    <row r="23" spans="1:8" x14ac:dyDescent="0.3">
      <c r="A23" s="5">
        <v>45897</v>
      </c>
      <c r="B23" t="s">
        <v>21</v>
      </c>
      <c r="C23" t="s">
        <v>9</v>
      </c>
      <c r="D23" t="s">
        <v>10</v>
      </c>
      <c r="E23" t="s">
        <v>11</v>
      </c>
      <c r="F23" s="6">
        <v>243.75</v>
      </c>
      <c r="G23" s="7">
        <v>1.62</v>
      </c>
      <c r="H23" s="7">
        <f t="shared" si="0"/>
        <v>394.875</v>
      </c>
    </row>
    <row r="24" spans="1:8" x14ac:dyDescent="0.3">
      <c r="A24" s="5">
        <v>45694</v>
      </c>
      <c r="B24" t="s">
        <v>21</v>
      </c>
      <c r="C24" t="s">
        <v>9</v>
      </c>
      <c r="D24" t="s">
        <v>10</v>
      </c>
      <c r="E24" t="s">
        <v>11</v>
      </c>
      <c r="F24" s="6">
        <v>215.25</v>
      </c>
      <c r="G24" s="7">
        <v>1.62</v>
      </c>
      <c r="H24" s="7">
        <f t="shared" si="0"/>
        <v>348.70500000000004</v>
      </c>
    </row>
    <row r="25" spans="1:8" x14ac:dyDescent="0.3">
      <c r="A25" s="5">
        <v>45921</v>
      </c>
      <c r="B25" t="s">
        <v>21</v>
      </c>
      <c r="C25" t="s">
        <v>13</v>
      </c>
      <c r="D25" t="s">
        <v>15</v>
      </c>
      <c r="E25" t="s">
        <v>11</v>
      </c>
      <c r="F25" s="6">
        <v>152.25</v>
      </c>
      <c r="G25" s="7">
        <v>1.23</v>
      </c>
      <c r="H25" s="7">
        <f t="shared" si="0"/>
        <v>187.26749999999998</v>
      </c>
    </row>
    <row r="26" spans="1:8" x14ac:dyDescent="0.3">
      <c r="A26" s="5">
        <v>45689</v>
      </c>
      <c r="B26" t="s">
        <v>21</v>
      </c>
      <c r="C26" t="s">
        <v>14</v>
      </c>
      <c r="D26" t="s">
        <v>10</v>
      </c>
      <c r="E26" t="s">
        <v>11</v>
      </c>
      <c r="F26" s="6">
        <v>251.25</v>
      </c>
      <c r="G26" s="7">
        <v>7.34</v>
      </c>
      <c r="H26" s="7">
        <f t="shared" si="0"/>
        <v>1844.175</v>
      </c>
    </row>
    <row r="27" spans="1:8" x14ac:dyDescent="0.3">
      <c r="A27" s="5">
        <v>45689</v>
      </c>
      <c r="B27" t="s">
        <v>21</v>
      </c>
      <c r="C27" t="s">
        <v>16</v>
      </c>
      <c r="D27" t="s">
        <v>10</v>
      </c>
      <c r="E27" t="s">
        <v>11</v>
      </c>
      <c r="F27" s="6">
        <v>1053.75</v>
      </c>
      <c r="G27" s="7">
        <v>0.48</v>
      </c>
      <c r="H27" s="7">
        <f t="shared" si="0"/>
        <v>505.79999999999995</v>
      </c>
    </row>
    <row r="28" spans="1:8" x14ac:dyDescent="0.3">
      <c r="A28" s="5">
        <v>45800</v>
      </c>
      <c r="B28" t="s">
        <v>21</v>
      </c>
      <c r="C28" t="s">
        <v>16</v>
      </c>
      <c r="D28" t="s">
        <v>10</v>
      </c>
      <c r="E28" t="s">
        <v>11</v>
      </c>
      <c r="F28" s="6">
        <v>1170</v>
      </c>
      <c r="G28" s="7">
        <v>0.48</v>
      </c>
      <c r="H28" s="7">
        <f t="shared" si="0"/>
        <v>561.6</v>
      </c>
    </row>
    <row r="29" spans="1:8" x14ac:dyDescent="0.3">
      <c r="A29" s="5">
        <v>45849</v>
      </c>
      <c r="B29" t="s">
        <v>21</v>
      </c>
      <c r="C29" t="s">
        <v>17</v>
      </c>
      <c r="D29" t="s">
        <v>15</v>
      </c>
      <c r="E29" t="s">
        <v>11</v>
      </c>
      <c r="F29" s="6">
        <v>795</v>
      </c>
      <c r="G29" s="7">
        <v>5.56</v>
      </c>
      <c r="H29" s="7">
        <f t="shared" si="0"/>
        <v>4420.2</v>
      </c>
    </row>
    <row r="30" spans="1:8" x14ac:dyDescent="0.3">
      <c r="A30" s="5">
        <v>45682</v>
      </c>
      <c r="B30" t="s">
        <v>21</v>
      </c>
      <c r="C30" t="s">
        <v>17</v>
      </c>
      <c r="D30" t="s">
        <v>10</v>
      </c>
      <c r="E30" t="s">
        <v>11</v>
      </c>
      <c r="F30" s="6">
        <v>730.5</v>
      </c>
      <c r="G30" s="7">
        <v>5.56</v>
      </c>
      <c r="H30" s="7">
        <f t="shared" si="0"/>
        <v>4061.58</v>
      </c>
    </row>
    <row r="31" spans="1:8" x14ac:dyDescent="0.3">
      <c r="A31" s="5">
        <v>45682</v>
      </c>
      <c r="B31" t="s">
        <v>8</v>
      </c>
      <c r="C31" t="s">
        <v>9</v>
      </c>
      <c r="D31" t="s">
        <v>10</v>
      </c>
      <c r="E31" t="s">
        <v>22</v>
      </c>
      <c r="F31" s="6">
        <v>354</v>
      </c>
      <c r="G31" s="7">
        <v>1.62</v>
      </c>
      <c r="H31" s="7">
        <f t="shared" si="0"/>
        <v>573.48</v>
      </c>
    </row>
    <row r="32" spans="1:8" x14ac:dyDescent="0.3">
      <c r="A32" s="5">
        <v>45958</v>
      </c>
      <c r="B32" t="s">
        <v>8</v>
      </c>
      <c r="C32" t="s">
        <v>9</v>
      </c>
      <c r="D32" t="s">
        <v>10</v>
      </c>
      <c r="E32" t="s">
        <v>22</v>
      </c>
      <c r="F32" s="6">
        <v>255</v>
      </c>
      <c r="G32" s="7">
        <v>1.62</v>
      </c>
      <c r="H32" s="7">
        <f t="shared" si="0"/>
        <v>413.1</v>
      </c>
    </row>
    <row r="33" spans="1:8" x14ac:dyDescent="0.3">
      <c r="A33" s="5">
        <v>45926</v>
      </c>
      <c r="B33" t="s">
        <v>8</v>
      </c>
      <c r="C33" t="s">
        <v>9</v>
      </c>
      <c r="D33" t="s">
        <v>10</v>
      </c>
      <c r="E33" t="s">
        <v>22</v>
      </c>
      <c r="F33" s="6">
        <v>276</v>
      </c>
      <c r="G33" s="7">
        <v>1.62</v>
      </c>
      <c r="H33" s="7">
        <f t="shared" si="0"/>
        <v>447.12</v>
      </c>
    </row>
    <row r="34" spans="1:8" x14ac:dyDescent="0.3">
      <c r="A34" s="5">
        <v>45688</v>
      </c>
      <c r="B34" t="s">
        <v>8</v>
      </c>
      <c r="C34" t="s">
        <v>13</v>
      </c>
      <c r="D34" t="s">
        <v>10</v>
      </c>
      <c r="E34" t="s">
        <v>22</v>
      </c>
      <c r="F34" s="6">
        <v>226</v>
      </c>
      <c r="G34" s="7">
        <v>1.23</v>
      </c>
      <c r="H34" s="7">
        <f t="shared" si="0"/>
        <v>277.98</v>
      </c>
    </row>
    <row r="35" spans="1:8" x14ac:dyDescent="0.3">
      <c r="A35" s="5">
        <v>45919</v>
      </c>
      <c r="B35" t="s">
        <v>8</v>
      </c>
      <c r="C35" t="s">
        <v>13</v>
      </c>
      <c r="D35" t="s">
        <v>10</v>
      </c>
      <c r="E35" t="s">
        <v>22</v>
      </c>
      <c r="F35" s="6">
        <v>214</v>
      </c>
      <c r="G35" s="7">
        <v>1.23</v>
      </c>
      <c r="H35" s="7">
        <f t="shared" si="0"/>
        <v>263.21999999999997</v>
      </c>
    </row>
    <row r="36" spans="1:8" x14ac:dyDescent="0.3">
      <c r="A36" s="5">
        <v>45987</v>
      </c>
      <c r="B36" t="s">
        <v>8</v>
      </c>
      <c r="C36" t="s">
        <v>13</v>
      </c>
      <c r="D36" t="s">
        <v>10</v>
      </c>
      <c r="E36" t="s">
        <v>22</v>
      </c>
      <c r="F36" s="6">
        <v>205</v>
      </c>
      <c r="G36" s="7">
        <v>1.23</v>
      </c>
      <c r="H36" s="7">
        <f t="shared" si="0"/>
        <v>252.15</v>
      </c>
    </row>
    <row r="37" spans="1:8" x14ac:dyDescent="0.3">
      <c r="A37" s="5">
        <v>45797</v>
      </c>
      <c r="B37" t="s">
        <v>8</v>
      </c>
      <c r="C37" t="s">
        <v>13</v>
      </c>
      <c r="D37" t="s">
        <v>15</v>
      </c>
      <c r="E37" t="s">
        <v>22</v>
      </c>
      <c r="F37" s="6">
        <v>176</v>
      </c>
      <c r="G37" s="7">
        <v>1.23</v>
      </c>
      <c r="H37" s="7">
        <f t="shared" si="0"/>
        <v>216.48</v>
      </c>
    </row>
    <row r="38" spans="1:8" x14ac:dyDescent="0.3">
      <c r="A38" s="5">
        <v>45990</v>
      </c>
      <c r="B38" t="s">
        <v>8</v>
      </c>
      <c r="C38" t="s">
        <v>13</v>
      </c>
      <c r="D38" t="s">
        <v>10</v>
      </c>
      <c r="E38" t="s">
        <v>22</v>
      </c>
      <c r="F38" s="6">
        <v>207</v>
      </c>
      <c r="G38" s="7">
        <v>1.23</v>
      </c>
      <c r="H38" s="7">
        <f t="shared" si="0"/>
        <v>254.60999999999999</v>
      </c>
    </row>
    <row r="39" spans="1:8" x14ac:dyDescent="0.3">
      <c r="A39" s="5">
        <v>45745</v>
      </c>
      <c r="B39" t="s">
        <v>8</v>
      </c>
      <c r="C39" t="s">
        <v>14</v>
      </c>
      <c r="D39" t="s">
        <v>15</v>
      </c>
      <c r="E39" t="s">
        <v>22</v>
      </c>
      <c r="F39" s="6">
        <v>326</v>
      </c>
      <c r="G39" s="7">
        <v>7.34</v>
      </c>
      <c r="H39" s="7">
        <f t="shared" si="0"/>
        <v>2392.84</v>
      </c>
    </row>
    <row r="40" spans="1:8" x14ac:dyDescent="0.3">
      <c r="A40" s="5">
        <v>45825</v>
      </c>
      <c r="B40" t="s">
        <v>8</v>
      </c>
      <c r="C40" t="s">
        <v>16</v>
      </c>
      <c r="D40" t="s">
        <v>10</v>
      </c>
      <c r="E40" t="s">
        <v>22</v>
      </c>
      <c r="F40" s="6">
        <v>1569</v>
      </c>
      <c r="G40" s="7">
        <v>0.48</v>
      </c>
      <c r="H40" s="7">
        <f t="shared" si="0"/>
        <v>753.12</v>
      </c>
    </row>
    <row r="41" spans="1:8" x14ac:dyDescent="0.3">
      <c r="A41" s="5">
        <v>45751</v>
      </c>
      <c r="B41" t="s">
        <v>8</v>
      </c>
      <c r="C41" t="s">
        <v>16</v>
      </c>
      <c r="D41" t="s">
        <v>10</v>
      </c>
      <c r="E41" t="s">
        <v>22</v>
      </c>
      <c r="F41" s="6">
        <v>1380</v>
      </c>
      <c r="G41" s="7">
        <v>0.48</v>
      </c>
      <c r="H41" s="7">
        <f t="shared" si="0"/>
        <v>662.4</v>
      </c>
    </row>
    <row r="42" spans="1:8" x14ac:dyDescent="0.3">
      <c r="A42" s="5">
        <v>45898</v>
      </c>
      <c r="B42" t="s">
        <v>8</v>
      </c>
      <c r="C42" t="s">
        <v>16</v>
      </c>
      <c r="D42" t="s">
        <v>10</v>
      </c>
      <c r="E42" t="s">
        <v>22</v>
      </c>
      <c r="F42" s="6">
        <v>1449</v>
      </c>
      <c r="G42" s="7">
        <v>0.48</v>
      </c>
      <c r="H42" s="7">
        <f t="shared" si="0"/>
        <v>695.52</v>
      </c>
    </row>
    <row r="43" spans="1:8" x14ac:dyDescent="0.3">
      <c r="A43" s="5">
        <v>45958</v>
      </c>
      <c r="B43" t="s">
        <v>8</v>
      </c>
      <c r="C43" t="s">
        <v>16</v>
      </c>
      <c r="D43" t="s">
        <v>10</v>
      </c>
      <c r="E43" t="s">
        <v>22</v>
      </c>
      <c r="F43" s="6">
        <v>1300</v>
      </c>
      <c r="G43" s="7">
        <v>0.48</v>
      </c>
      <c r="H43" s="7">
        <f t="shared" si="0"/>
        <v>624</v>
      </c>
    </row>
    <row r="44" spans="1:8" x14ac:dyDescent="0.3">
      <c r="A44" s="5">
        <v>45879</v>
      </c>
      <c r="B44" t="s">
        <v>8</v>
      </c>
      <c r="C44" t="s">
        <v>17</v>
      </c>
      <c r="D44" t="s">
        <v>10</v>
      </c>
      <c r="E44" t="s">
        <v>22</v>
      </c>
      <c r="F44" s="6">
        <v>1082</v>
      </c>
      <c r="G44" s="7">
        <v>5.56</v>
      </c>
      <c r="H44" s="7">
        <f t="shared" si="0"/>
        <v>6015.9199999999992</v>
      </c>
    </row>
    <row r="45" spans="1:8" x14ac:dyDescent="0.3">
      <c r="A45" s="5">
        <v>46019</v>
      </c>
      <c r="B45" t="s">
        <v>8</v>
      </c>
      <c r="C45" t="s">
        <v>17</v>
      </c>
      <c r="D45" t="s">
        <v>15</v>
      </c>
      <c r="E45" t="s">
        <v>22</v>
      </c>
      <c r="F45" s="6">
        <v>1051</v>
      </c>
      <c r="G45" s="7">
        <v>5.56</v>
      </c>
      <c r="H45" s="7">
        <f t="shared" si="0"/>
        <v>5843.5599999999995</v>
      </c>
    </row>
    <row r="46" spans="1:8" x14ac:dyDescent="0.3">
      <c r="A46" s="5">
        <v>45735</v>
      </c>
      <c r="B46" t="s">
        <v>8</v>
      </c>
      <c r="C46" t="s">
        <v>17</v>
      </c>
      <c r="D46" t="s">
        <v>10</v>
      </c>
      <c r="E46" t="s">
        <v>22</v>
      </c>
      <c r="F46" s="6">
        <v>1078</v>
      </c>
      <c r="G46" s="7">
        <v>5.56</v>
      </c>
      <c r="H46" s="7">
        <f t="shared" si="0"/>
        <v>5993.6799999999994</v>
      </c>
    </row>
    <row r="47" spans="1:8" x14ac:dyDescent="0.3">
      <c r="A47" s="5">
        <v>45751</v>
      </c>
      <c r="B47" t="s">
        <v>8</v>
      </c>
      <c r="C47" t="s">
        <v>17</v>
      </c>
      <c r="D47" t="s">
        <v>10</v>
      </c>
      <c r="E47" t="s">
        <v>22</v>
      </c>
      <c r="F47" s="6">
        <v>1119</v>
      </c>
      <c r="G47" s="7">
        <v>5.56</v>
      </c>
      <c r="H47" s="7">
        <f t="shared" si="0"/>
        <v>6221.6399999999994</v>
      </c>
    </row>
    <row r="48" spans="1:8" x14ac:dyDescent="0.3">
      <c r="A48" s="5">
        <v>45996</v>
      </c>
      <c r="B48" t="s">
        <v>19</v>
      </c>
      <c r="C48" t="s">
        <v>9</v>
      </c>
      <c r="D48" t="s">
        <v>15</v>
      </c>
      <c r="E48" t="s">
        <v>22</v>
      </c>
      <c r="F48" s="6">
        <v>333.3</v>
      </c>
      <c r="G48" s="7">
        <v>1.62</v>
      </c>
      <c r="H48" s="7">
        <f t="shared" si="0"/>
        <v>539.94600000000003</v>
      </c>
    </row>
    <row r="49" spans="1:8" x14ac:dyDescent="0.3">
      <c r="A49" s="5">
        <v>45956</v>
      </c>
      <c r="B49" t="s">
        <v>19</v>
      </c>
      <c r="C49" t="s">
        <v>9</v>
      </c>
      <c r="D49" t="s">
        <v>15</v>
      </c>
      <c r="E49" t="s">
        <v>22</v>
      </c>
      <c r="F49" s="6">
        <v>297</v>
      </c>
      <c r="G49" s="7">
        <v>1.62</v>
      </c>
      <c r="H49" s="7">
        <f t="shared" si="0"/>
        <v>481.14000000000004</v>
      </c>
    </row>
    <row r="50" spans="1:8" x14ac:dyDescent="0.3">
      <c r="A50" s="5">
        <v>45867</v>
      </c>
      <c r="B50" t="s">
        <v>19</v>
      </c>
      <c r="C50" t="s">
        <v>9</v>
      </c>
      <c r="D50" t="s">
        <v>10</v>
      </c>
      <c r="E50" t="s">
        <v>22</v>
      </c>
      <c r="F50" s="6">
        <v>411.40000000000003</v>
      </c>
      <c r="G50" s="7">
        <v>1.62</v>
      </c>
      <c r="H50" s="7">
        <f t="shared" si="0"/>
        <v>666.46800000000007</v>
      </c>
    </row>
    <row r="51" spans="1:8" x14ac:dyDescent="0.3">
      <c r="A51" s="5">
        <v>45884</v>
      </c>
      <c r="B51" t="s">
        <v>19</v>
      </c>
      <c r="C51" t="s">
        <v>9</v>
      </c>
      <c r="D51" t="s">
        <v>10</v>
      </c>
      <c r="E51" t="s">
        <v>22</v>
      </c>
      <c r="F51" s="6">
        <v>346.5</v>
      </c>
      <c r="G51" s="7">
        <v>1.62</v>
      </c>
      <c r="H51" s="7">
        <f t="shared" si="0"/>
        <v>561.33000000000004</v>
      </c>
    </row>
    <row r="52" spans="1:8" x14ac:dyDescent="0.3">
      <c r="A52" s="5">
        <v>45663</v>
      </c>
      <c r="B52" t="s">
        <v>19</v>
      </c>
      <c r="C52" t="s">
        <v>16</v>
      </c>
      <c r="D52" t="s">
        <v>10</v>
      </c>
      <c r="E52" t="s">
        <v>22</v>
      </c>
      <c r="F52" s="6">
        <v>1324.8</v>
      </c>
      <c r="G52" s="7">
        <v>0.48</v>
      </c>
      <c r="H52" s="7">
        <f t="shared" si="0"/>
        <v>635.904</v>
      </c>
    </row>
    <row r="53" spans="1:8" x14ac:dyDescent="0.3">
      <c r="A53" s="5">
        <v>45942</v>
      </c>
      <c r="B53" t="s">
        <v>19</v>
      </c>
      <c r="C53" t="s">
        <v>16</v>
      </c>
      <c r="D53" t="s">
        <v>15</v>
      </c>
      <c r="E53" t="s">
        <v>22</v>
      </c>
      <c r="F53" s="6">
        <v>1279.8</v>
      </c>
      <c r="G53" s="7">
        <v>0.48</v>
      </c>
      <c r="H53" s="7">
        <f t="shared" si="0"/>
        <v>614.30399999999997</v>
      </c>
    </row>
    <row r="54" spans="1:8" x14ac:dyDescent="0.3">
      <c r="A54" s="5">
        <v>45709</v>
      </c>
      <c r="B54" t="s">
        <v>19</v>
      </c>
      <c r="C54" t="s">
        <v>16</v>
      </c>
      <c r="D54" t="s">
        <v>15</v>
      </c>
      <c r="E54" t="s">
        <v>22</v>
      </c>
      <c r="F54" s="6">
        <v>1255.5</v>
      </c>
      <c r="G54" s="7">
        <v>0.48</v>
      </c>
      <c r="H54" s="7">
        <f t="shared" si="0"/>
        <v>602.64</v>
      </c>
    </row>
    <row r="55" spans="1:8" x14ac:dyDescent="0.3">
      <c r="A55" s="5">
        <v>45726</v>
      </c>
      <c r="B55" t="s">
        <v>19</v>
      </c>
      <c r="C55" t="s">
        <v>17</v>
      </c>
      <c r="D55" t="s">
        <v>15</v>
      </c>
      <c r="E55" t="s">
        <v>22</v>
      </c>
      <c r="F55" s="6">
        <v>1132.8</v>
      </c>
      <c r="G55" s="7">
        <v>5.56</v>
      </c>
      <c r="H55" s="7">
        <f t="shared" si="0"/>
        <v>6298.3679999999995</v>
      </c>
    </row>
    <row r="56" spans="1:8" x14ac:dyDescent="0.3">
      <c r="A56" s="5">
        <v>45948</v>
      </c>
      <c r="B56" t="s">
        <v>19</v>
      </c>
      <c r="C56" t="s">
        <v>17</v>
      </c>
      <c r="D56" t="s">
        <v>10</v>
      </c>
      <c r="E56" t="s">
        <v>22</v>
      </c>
      <c r="F56" s="6">
        <v>1099.2</v>
      </c>
      <c r="G56" s="7">
        <v>5.56</v>
      </c>
      <c r="H56" s="7">
        <f t="shared" si="0"/>
        <v>6111.5519999999997</v>
      </c>
    </row>
    <row r="57" spans="1:8" x14ac:dyDescent="0.3">
      <c r="A57" s="5">
        <v>45687</v>
      </c>
      <c r="B57" t="s">
        <v>19</v>
      </c>
      <c r="C57" t="s">
        <v>17</v>
      </c>
      <c r="D57" t="s">
        <v>10</v>
      </c>
      <c r="E57" t="s">
        <v>22</v>
      </c>
      <c r="F57" s="6">
        <v>1238.3999999999999</v>
      </c>
      <c r="G57" s="7">
        <v>5.56</v>
      </c>
      <c r="H57" s="7">
        <f t="shared" si="0"/>
        <v>6885.503999999999</v>
      </c>
    </row>
    <row r="58" spans="1:8" x14ac:dyDescent="0.3">
      <c r="A58" s="5">
        <v>45700</v>
      </c>
      <c r="B58" t="s">
        <v>21</v>
      </c>
      <c r="C58" t="s">
        <v>9</v>
      </c>
      <c r="D58" t="s">
        <v>15</v>
      </c>
      <c r="E58" t="s">
        <v>22</v>
      </c>
      <c r="F58" s="6">
        <v>192.75</v>
      </c>
      <c r="G58" s="7">
        <v>1.62</v>
      </c>
      <c r="H58" s="7">
        <f t="shared" si="0"/>
        <v>312.255</v>
      </c>
    </row>
    <row r="59" spans="1:8" x14ac:dyDescent="0.3">
      <c r="A59" s="5">
        <v>45940</v>
      </c>
      <c r="B59" t="s">
        <v>21</v>
      </c>
      <c r="C59" t="s">
        <v>9</v>
      </c>
      <c r="D59" t="s">
        <v>10</v>
      </c>
      <c r="E59" t="s">
        <v>22</v>
      </c>
      <c r="F59" s="6">
        <v>154.5</v>
      </c>
      <c r="G59" s="7">
        <v>1.62</v>
      </c>
      <c r="H59" s="7">
        <f t="shared" si="0"/>
        <v>250.29000000000002</v>
      </c>
    </row>
    <row r="60" spans="1:8" x14ac:dyDescent="0.3">
      <c r="A60" s="5">
        <v>45818</v>
      </c>
      <c r="B60" t="s">
        <v>21</v>
      </c>
      <c r="C60" t="s">
        <v>9</v>
      </c>
      <c r="D60" t="s">
        <v>10</v>
      </c>
      <c r="E60" t="s">
        <v>22</v>
      </c>
      <c r="F60" s="6">
        <v>240.75</v>
      </c>
      <c r="G60" s="7">
        <v>1.62</v>
      </c>
      <c r="H60" s="7">
        <f t="shared" si="0"/>
        <v>390.01500000000004</v>
      </c>
    </row>
    <row r="61" spans="1:8" x14ac:dyDescent="0.3">
      <c r="A61" s="5">
        <v>45817</v>
      </c>
      <c r="B61" t="s">
        <v>21</v>
      </c>
      <c r="C61" t="s">
        <v>13</v>
      </c>
      <c r="D61" t="s">
        <v>15</v>
      </c>
      <c r="E61" t="s">
        <v>22</v>
      </c>
      <c r="F61" s="6">
        <v>122.25</v>
      </c>
      <c r="G61" s="7">
        <v>1.23</v>
      </c>
      <c r="H61" s="7">
        <f t="shared" si="0"/>
        <v>150.36750000000001</v>
      </c>
    </row>
    <row r="62" spans="1:8" x14ac:dyDescent="0.3">
      <c r="A62" s="5">
        <v>46008</v>
      </c>
      <c r="B62" t="s">
        <v>21</v>
      </c>
      <c r="C62" t="s">
        <v>13</v>
      </c>
      <c r="D62" t="s">
        <v>15</v>
      </c>
      <c r="E62" t="s">
        <v>22</v>
      </c>
      <c r="F62" s="6">
        <v>120.75</v>
      </c>
      <c r="G62" s="7">
        <v>1.23</v>
      </c>
      <c r="H62" s="7">
        <f t="shared" si="0"/>
        <v>148.52250000000001</v>
      </c>
    </row>
    <row r="63" spans="1:8" x14ac:dyDescent="0.3">
      <c r="A63" s="5">
        <v>45777</v>
      </c>
      <c r="B63" t="s">
        <v>21</v>
      </c>
      <c r="C63" t="s">
        <v>13</v>
      </c>
      <c r="D63" t="s">
        <v>10</v>
      </c>
      <c r="E63" t="s">
        <v>22</v>
      </c>
      <c r="F63" s="6">
        <v>115.5</v>
      </c>
      <c r="G63" s="7">
        <v>1.23</v>
      </c>
      <c r="H63" s="7">
        <f t="shared" si="0"/>
        <v>142.065</v>
      </c>
    </row>
    <row r="64" spans="1:8" x14ac:dyDescent="0.3">
      <c r="A64" s="5">
        <v>45984</v>
      </c>
      <c r="B64" t="s">
        <v>21</v>
      </c>
      <c r="C64" t="s">
        <v>13</v>
      </c>
      <c r="D64" t="s">
        <v>10</v>
      </c>
      <c r="E64" t="s">
        <v>22</v>
      </c>
      <c r="F64" s="6">
        <v>154.5</v>
      </c>
      <c r="G64" s="7">
        <v>1.23</v>
      </c>
      <c r="H64" s="7">
        <f t="shared" si="0"/>
        <v>190.035</v>
      </c>
    </row>
    <row r="65" spans="1:8" x14ac:dyDescent="0.3">
      <c r="A65" s="5">
        <v>45861</v>
      </c>
      <c r="B65" t="s">
        <v>21</v>
      </c>
      <c r="C65" t="s">
        <v>16</v>
      </c>
      <c r="D65" t="s">
        <v>10</v>
      </c>
      <c r="E65" t="s">
        <v>22</v>
      </c>
      <c r="F65" s="6">
        <v>1107</v>
      </c>
      <c r="G65" s="7">
        <v>0.48</v>
      </c>
      <c r="H65" s="7">
        <f t="shared" si="0"/>
        <v>531.36</v>
      </c>
    </row>
    <row r="66" spans="1:8" x14ac:dyDescent="0.3">
      <c r="A66" s="5">
        <v>45681</v>
      </c>
      <c r="B66" t="s">
        <v>21</v>
      </c>
      <c r="C66" t="s">
        <v>16</v>
      </c>
      <c r="D66" t="s">
        <v>10</v>
      </c>
      <c r="E66" t="s">
        <v>22</v>
      </c>
      <c r="F66" s="6">
        <v>985.5</v>
      </c>
      <c r="G66" s="7">
        <v>0.48</v>
      </c>
      <c r="H66" s="7">
        <f t="shared" si="0"/>
        <v>473.03999999999996</v>
      </c>
    </row>
    <row r="67" spans="1:8" x14ac:dyDescent="0.3">
      <c r="A67" s="5">
        <v>45795</v>
      </c>
      <c r="B67" t="s">
        <v>21</v>
      </c>
      <c r="C67" t="s">
        <v>16</v>
      </c>
      <c r="D67" t="s">
        <v>10</v>
      </c>
      <c r="E67" t="s">
        <v>22</v>
      </c>
      <c r="F67" s="6">
        <v>1194.75</v>
      </c>
      <c r="G67" s="7">
        <v>0.48</v>
      </c>
      <c r="H67" s="7">
        <f t="shared" si="0"/>
        <v>573.48</v>
      </c>
    </row>
    <row r="68" spans="1:8" x14ac:dyDescent="0.3">
      <c r="A68" s="5">
        <v>45734</v>
      </c>
      <c r="B68" t="s">
        <v>21</v>
      </c>
      <c r="C68" t="s">
        <v>16</v>
      </c>
      <c r="D68" t="s">
        <v>15</v>
      </c>
      <c r="E68" t="s">
        <v>22</v>
      </c>
      <c r="F68" s="6">
        <v>1182</v>
      </c>
      <c r="G68" s="7">
        <v>0.48</v>
      </c>
      <c r="H68" s="7">
        <f t="shared" si="0"/>
        <v>567.36</v>
      </c>
    </row>
    <row r="69" spans="1:8" x14ac:dyDescent="0.3">
      <c r="A69" s="5">
        <v>45721</v>
      </c>
      <c r="B69" t="s">
        <v>21</v>
      </c>
      <c r="C69" t="s">
        <v>16</v>
      </c>
      <c r="D69" t="s">
        <v>10</v>
      </c>
      <c r="E69" t="s">
        <v>22</v>
      </c>
      <c r="F69" s="6">
        <v>1080.75</v>
      </c>
      <c r="G69" s="7">
        <v>0.48</v>
      </c>
      <c r="H69" s="7">
        <f t="shared" si="0"/>
        <v>518.76</v>
      </c>
    </row>
    <row r="70" spans="1:8" x14ac:dyDescent="0.3">
      <c r="A70" s="5">
        <v>46018</v>
      </c>
      <c r="B70" t="s">
        <v>21</v>
      </c>
      <c r="C70" t="s">
        <v>17</v>
      </c>
      <c r="D70" t="s">
        <v>10</v>
      </c>
      <c r="E70" t="s">
        <v>22</v>
      </c>
      <c r="F70" s="6">
        <v>677.25</v>
      </c>
      <c r="G70" s="7">
        <v>5.56</v>
      </c>
      <c r="H70" s="7">
        <f t="shared" ref="H70:H133" si="1">F70*G70</f>
        <v>3765.5099999999998</v>
      </c>
    </row>
    <row r="71" spans="1:8" x14ac:dyDescent="0.3">
      <c r="A71" s="5">
        <v>45772</v>
      </c>
      <c r="B71" t="s">
        <v>21</v>
      </c>
      <c r="C71" t="s">
        <v>17</v>
      </c>
      <c r="D71" t="s">
        <v>10</v>
      </c>
      <c r="E71" t="s">
        <v>22</v>
      </c>
      <c r="F71" s="6">
        <v>789.75</v>
      </c>
      <c r="G71" s="7">
        <v>5.56</v>
      </c>
      <c r="H71" s="7">
        <f t="shared" si="1"/>
        <v>4391.0099999999993</v>
      </c>
    </row>
    <row r="72" spans="1:8" x14ac:dyDescent="0.3">
      <c r="A72" s="5">
        <v>45996</v>
      </c>
      <c r="B72" t="s">
        <v>8</v>
      </c>
      <c r="C72" t="s">
        <v>9</v>
      </c>
      <c r="D72" t="s">
        <v>10</v>
      </c>
      <c r="E72" t="s">
        <v>23</v>
      </c>
      <c r="F72" s="6">
        <v>335</v>
      </c>
      <c r="G72" s="7">
        <v>1.62</v>
      </c>
      <c r="H72" s="7">
        <f t="shared" si="1"/>
        <v>542.70000000000005</v>
      </c>
    </row>
    <row r="73" spans="1:8" x14ac:dyDescent="0.3">
      <c r="A73" s="5">
        <v>45860</v>
      </c>
      <c r="B73" t="s">
        <v>8</v>
      </c>
      <c r="C73" t="s">
        <v>16</v>
      </c>
      <c r="D73" t="s">
        <v>10</v>
      </c>
      <c r="E73" t="s">
        <v>23</v>
      </c>
      <c r="F73" s="6">
        <v>1302</v>
      </c>
      <c r="G73" s="7">
        <v>0.48</v>
      </c>
      <c r="H73" s="7">
        <f t="shared" si="1"/>
        <v>624.95999999999992</v>
      </c>
    </row>
    <row r="74" spans="1:8" x14ac:dyDescent="0.3">
      <c r="A74" s="5">
        <v>45832</v>
      </c>
      <c r="B74" t="s">
        <v>8</v>
      </c>
      <c r="C74" t="s">
        <v>16</v>
      </c>
      <c r="D74" t="s">
        <v>10</v>
      </c>
      <c r="E74" t="s">
        <v>23</v>
      </c>
      <c r="F74" s="6">
        <v>1307</v>
      </c>
      <c r="G74" s="7">
        <v>0.48</v>
      </c>
      <c r="H74" s="7">
        <f t="shared" si="1"/>
        <v>627.36</v>
      </c>
    </row>
    <row r="75" spans="1:8" x14ac:dyDescent="0.3">
      <c r="A75" s="5">
        <v>45840</v>
      </c>
      <c r="B75" t="s">
        <v>19</v>
      </c>
      <c r="C75" t="s">
        <v>9</v>
      </c>
      <c r="D75" t="s">
        <v>15</v>
      </c>
      <c r="E75" t="s">
        <v>23</v>
      </c>
      <c r="F75" s="6">
        <v>411.40000000000003</v>
      </c>
      <c r="G75" s="7">
        <v>1.62</v>
      </c>
      <c r="H75" s="7">
        <f t="shared" si="1"/>
        <v>666.46800000000007</v>
      </c>
    </row>
    <row r="76" spans="1:8" x14ac:dyDescent="0.3">
      <c r="A76" s="5">
        <v>45896</v>
      </c>
      <c r="B76" t="s">
        <v>19</v>
      </c>
      <c r="C76" t="s">
        <v>14</v>
      </c>
      <c r="D76" t="s">
        <v>15</v>
      </c>
      <c r="E76" t="s">
        <v>23</v>
      </c>
      <c r="F76" s="6">
        <v>438</v>
      </c>
      <c r="G76" s="7">
        <v>7.34</v>
      </c>
      <c r="H76" s="7">
        <f t="shared" si="1"/>
        <v>3214.92</v>
      </c>
    </row>
    <row r="77" spans="1:8" x14ac:dyDescent="0.3">
      <c r="A77" s="5">
        <v>45799</v>
      </c>
      <c r="B77" t="s">
        <v>19</v>
      </c>
      <c r="C77" t="s">
        <v>14</v>
      </c>
      <c r="D77" t="s">
        <v>15</v>
      </c>
      <c r="E77" t="s">
        <v>23</v>
      </c>
      <c r="F77" s="6">
        <v>394.8</v>
      </c>
      <c r="G77" s="7">
        <v>7.34</v>
      </c>
      <c r="H77" s="7">
        <f t="shared" si="1"/>
        <v>2897.8319999999999</v>
      </c>
    </row>
    <row r="78" spans="1:8" x14ac:dyDescent="0.3">
      <c r="A78" s="5">
        <v>45688</v>
      </c>
      <c r="B78" t="s">
        <v>19</v>
      </c>
      <c r="C78" t="s">
        <v>17</v>
      </c>
      <c r="D78" t="s">
        <v>15</v>
      </c>
      <c r="E78" t="s">
        <v>23</v>
      </c>
      <c r="F78" s="6">
        <v>1405.2</v>
      </c>
      <c r="G78" s="7">
        <v>5.56</v>
      </c>
      <c r="H78" s="7">
        <f t="shared" si="1"/>
        <v>7812.9119999999994</v>
      </c>
    </row>
    <row r="79" spans="1:8" x14ac:dyDescent="0.3">
      <c r="A79" s="5">
        <v>45917</v>
      </c>
      <c r="B79" t="s">
        <v>21</v>
      </c>
      <c r="C79" t="s">
        <v>13</v>
      </c>
      <c r="D79" t="s">
        <v>10</v>
      </c>
      <c r="E79" t="s">
        <v>23</v>
      </c>
      <c r="F79" s="6">
        <v>168.75</v>
      </c>
      <c r="G79" s="7">
        <v>1.23</v>
      </c>
      <c r="H79" s="7">
        <f t="shared" si="1"/>
        <v>207.5625</v>
      </c>
    </row>
    <row r="80" spans="1:8" x14ac:dyDescent="0.3">
      <c r="A80" s="5">
        <v>45973</v>
      </c>
      <c r="B80" t="s">
        <v>21</v>
      </c>
      <c r="C80" t="s">
        <v>16</v>
      </c>
      <c r="D80" t="s">
        <v>10</v>
      </c>
      <c r="E80" t="s">
        <v>23</v>
      </c>
      <c r="F80" s="6">
        <v>987</v>
      </c>
      <c r="G80" s="7">
        <v>0.48</v>
      </c>
      <c r="H80" s="7">
        <f t="shared" si="1"/>
        <v>473.76</v>
      </c>
    </row>
    <row r="81" spans="1:8" x14ac:dyDescent="0.3">
      <c r="A81" s="5">
        <v>45782</v>
      </c>
      <c r="B81" t="s">
        <v>21</v>
      </c>
      <c r="C81" t="s">
        <v>16</v>
      </c>
      <c r="D81" t="s">
        <v>10</v>
      </c>
      <c r="E81" t="s">
        <v>23</v>
      </c>
      <c r="F81" s="6">
        <v>1196.25</v>
      </c>
      <c r="G81" s="7">
        <v>0.48</v>
      </c>
      <c r="H81" s="7">
        <f t="shared" si="1"/>
        <v>574.19999999999993</v>
      </c>
    </row>
    <row r="82" spans="1:8" x14ac:dyDescent="0.3">
      <c r="A82" s="5">
        <v>45672</v>
      </c>
      <c r="B82" t="s">
        <v>21</v>
      </c>
      <c r="C82" t="s">
        <v>17</v>
      </c>
      <c r="D82" t="s">
        <v>10</v>
      </c>
      <c r="E82" t="s">
        <v>23</v>
      </c>
      <c r="F82" s="6">
        <v>827.25</v>
      </c>
      <c r="G82" s="7">
        <v>5.56</v>
      </c>
      <c r="H82" s="7">
        <f t="shared" si="1"/>
        <v>4599.5099999999993</v>
      </c>
    </row>
    <row r="83" spans="1:8" x14ac:dyDescent="0.3">
      <c r="A83" s="5">
        <v>45660</v>
      </c>
      <c r="B83" t="s">
        <v>21</v>
      </c>
      <c r="C83" t="s">
        <v>17</v>
      </c>
      <c r="D83" t="s">
        <v>10</v>
      </c>
      <c r="E83" t="s">
        <v>23</v>
      </c>
      <c r="F83" s="6">
        <v>872.25</v>
      </c>
      <c r="G83" s="7">
        <v>5.56</v>
      </c>
      <c r="H83" s="7">
        <f t="shared" si="1"/>
        <v>4849.71</v>
      </c>
    </row>
    <row r="84" spans="1:8" x14ac:dyDescent="0.3">
      <c r="A84" s="5">
        <v>45870</v>
      </c>
      <c r="B84" t="s">
        <v>8</v>
      </c>
      <c r="C84" t="s">
        <v>9</v>
      </c>
      <c r="D84" t="s">
        <v>15</v>
      </c>
      <c r="E84" t="s">
        <v>24</v>
      </c>
      <c r="F84" s="6">
        <v>347</v>
      </c>
      <c r="G84" s="7">
        <v>1.62</v>
      </c>
      <c r="H84" s="7">
        <f t="shared" si="1"/>
        <v>562.14</v>
      </c>
    </row>
    <row r="85" spans="1:8" x14ac:dyDescent="0.3">
      <c r="A85" s="5">
        <v>45843</v>
      </c>
      <c r="B85" t="s">
        <v>8</v>
      </c>
      <c r="C85" t="s">
        <v>9</v>
      </c>
      <c r="D85" t="s">
        <v>10</v>
      </c>
      <c r="E85" t="s">
        <v>24</v>
      </c>
      <c r="F85" s="6">
        <v>355</v>
      </c>
      <c r="G85" s="7">
        <v>1.62</v>
      </c>
      <c r="H85" s="7">
        <f t="shared" si="1"/>
        <v>575.1</v>
      </c>
    </row>
    <row r="86" spans="1:8" x14ac:dyDescent="0.3">
      <c r="A86" s="5">
        <v>45876</v>
      </c>
      <c r="B86" t="s">
        <v>8</v>
      </c>
      <c r="C86" t="s">
        <v>9</v>
      </c>
      <c r="D86" t="s">
        <v>10</v>
      </c>
      <c r="E86" t="s">
        <v>24</v>
      </c>
      <c r="F86" s="6">
        <v>296</v>
      </c>
      <c r="G86" s="7">
        <v>1.62</v>
      </c>
      <c r="H86" s="7">
        <f t="shared" si="1"/>
        <v>479.52000000000004</v>
      </c>
    </row>
    <row r="87" spans="1:8" x14ac:dyDescent="0.3">
      <c r="A87" s="5">
        <v>45755</v>
      </c>
      <c r="B87" t="s">
        <v>8</v>
      </c>
      <c r="C87" t="s">
        <v>9</v>
      </c>
      <c r="D87" t="s">
        <v>15</v>
      </c>
      <c r="E87" t="s">
        <v>24</v>
      </c>
      <c r="F87" s="6">
        <v>379</v>
      </c>
      <c r="G87" s="7">
        <v>1.62</v>
      </c>
      <c r="H87" s="7">
        <f t="shared" si="1"/>
        <v>613.98</v>
      </c>
    </row>
    <row r="88" spans="1:8" x14ac:dyDescent="0.3">
      <c r="A88" s="5">
        <v>45815</v>
      </c>
      <c r="B88" t="s">
        <v>8</v>
      </c>
      <c r="C88" t="s">
        <v>9</v>
      </c>
      <c r="D88" t="s">
        <v>10</v>
      </c>
      <c r="E88" t="s">
        <v>24</v>
      </c>
      <c r="F88" s="6">
        <v>300</v>
      </c>
      <c r="G88" s="7">
        <v>1.62</v>
      </c>
      <c r="H88" s="7">
        <f t="shared" si="1"/>
        <v>486.00000000000006</v>
      </c>
    </row>
    <row r="89" spans="1:8" x14ac:dyDescent="0.3">
      <c r="A89" s="5">
        <v>45837</v>
      </c>
      <c r="B89" t="s">
        <v>8</v>
      </c>
      <c r="C89" t="s">
        <v>9</v>
      </c>
      <c r="D89" t="s">
        <v>10</v>
      </c>
      <c r="E89" t="s">
        <v>24</v>
      </c>
      <c r="F89" s="6">
        <v>339</v>
      </c>
      <c r="G89" s="7">
        <v>1.62</v>
      </c>
      <c r="H89" s="7">
        <f t="shared" si="1"/>
        <v>549.18000000000006</v>
      </c>
    </row>
    <row r="90" spans="1:8" x14ac:dyDescent="0.3">
      <c r="A90" s="5">
        <v>45877</v>
      </c>
      <c r="B90" t="s">
        <v>8</v>
      </c>
      <c r="C90" t="s">
        <v>9</v>
      </c>
      <c r="D90" t="s">
        <v>15</v>
      </c>
      <c r="E90" t="s">
        <v>24</v>
      </c>
      <c r="F90" s="6">
        <v>351</v>
      </c>
      <c r="G90" s="7">
        <v>1.62</v>
      </c>
      <c r="H90" s="7">
        <f t="shared" si="1"/>
        <v>568.62</v>
      </c>
    </row>
    <row r="91" spans="1:8" x14ac:dyDescent="0.3">
      <c r="A91" s="5">
        <v>45750</v>
      </c>
      <c r="B91" t="s">
        <v>8</v>
      </c>
      <c r="C91" t="s">
        <v>9</v>
      </c>
      <c r="D91" t="s">
        <v>10</v>
      </c>
      <c r="E91" t="s">
        <v>24</v>
      </c>
      <c r="F91" s="6">
        <v>383</v>
      </c>
      <c r="G91" s="7">
        <v>1.62</v>
      </c>
      <c r="H91" s="7">
        <f t="shared" si="1"/>
        <v>620.46</v>
      </c>
    </row>
    <row r="92" spans="1:8" x14ac:dyDescent="0.3">
      <c r="A92" s="5">
        <v>45879</v>
      </c>
      <c r="B92" t="s">
        <v>8</v>
      </c>
      <c r="C92" t="s">
        <v>9</v>
      </c>
      <c r="D92" t="s">
        <v>15</v>
      </c>
      <c r="E92" t="s">
        <v>24</v>
      </c>
      <c r="F92" s="6">
        <v>384</v>
      </c>
      <c r="G92" s="7">
        <v>1.62</v>
      </c>
      <c r="H92" s="7">
        <f t="shared" si="1"/>
        <v>622.08000000000004</v>
      </c>
    </row>
    <row r="93" spans="1:8" x14ac:dyDescent="0.3">
      <c r="A93" s="5">
        <v>45736</v>
      </c>
      <c r="B93" t="s">
        <v>8</v>
      </c>
      <c r="C93" t="s">
        <v>9</v>
      </c>
      <c r="D93" t="s">
        <v>15</v>
      </c>
      <c r="E93" t="s">
        <v>24</v>
      </c>
      <c r="F93" s="6">
        <v>344</v>
      </c>
      <c r="G93" s="7">
        <v>1.62</v>
      </c>
      <c r="H93" s="7">
        <f t="shared" si="1"/>
        <v>557.28000000000009</v>
      </c>
    </row>
    <row r="94" spans="1:8" x14ac:dyDescent="0.3">
      <c r="A94" s="5">
        <v>45663</v>
      </c>
      <c r="B94" t="s">
        <v>8</v>
      </c>
      <c r="C94" t="s">
        <v>9</v>
      </c>
      <c r="D94" t="s">
        <v>10</v>
      </c>
      <c r="E94" t="s">
        <v>24</v>
      </c>
      <c r="F94" s="6">
        <v>303</v>
      </c>
      <c r="G94" s="7">
        <v>1.62</v>
      </c>
      <c r="H94" s="7">
        <f t="shared" si="1"/>
        <v>490.86</v>
      </c>
    </row>
    <row r="95" spans="1:8" x14ac:dyDescent="0.3">
      <c r="A95" s="5">
        <v>45736</v>
      </c>
      <c r="B95" t="s">
        <v>8</v>
      </c>
      <c r="C95" t="s">
        <v>9</v>
      </c>
      <c r="D95" t="s">
        <v>15</v>
      </c>
      <c r="E95" t="s">
        <v>24</v>
      </c>
      <c r="F95" s="6">
        <v>369</v>
      </c>
      <c r="G95" s="7">
        <v>1.62</v>
      </c>
      <c r="H95" s="7">
        <f t="shared" si="1"/>
        <v>597.78000000000009</v>
      </c>
    </row>
    <row r="96" spans="1:8" x14ac:dyDescent="0.3">
      <c r="A96" s="5">
        <v>46012</v>
      </c>
      <c r="B96" t="s">
        <v>8</v>
      </c>
      <c r="C96" t="s">
        <v>9</v>
      </c>
      <c r="D96" t="s">
        <v>15</v>
      </c>
      <c r="E96" t="s">
        <v>24</v>
      </c>
      <c r="F96" s="6">
        <v>324</v>
      </c>
      <c r="G96" s="7">
        <v>1.62</v>
      </c>
      <c r="H96" s="7">
        <f t="shared" si="1"/>
        <v>524.88</v>
      </c>
    </row>
    <row r="97" spans="1:8" x14ac:dyDescent="0.3">
      <c r="A97" s="5">
        <v>46011</v>
      </c>
      <c r="B97" t="s">
        <v>8</v>
      </c>
      <c r="C97" t="s">
        <v>13</v>
      </c>
      <c r="D97" t="s">
        <v>15</v>
      </c>
      <c r="E97" t="s">
        <v>24</v>
      </c>
      <c r="F97" s="6">
        <v>177</v>
      </c>
      <c r="G97" s="7">
        <v>1.23</v>
      </c>
      <c r="H97" s="7">
        <f t="shared" si="1"/>
        <v>217.71</v>
      </c>
    </row>
    <row r="98" spans="1:8" x14ac:dyDescent="0.3">
      <c r="A98" s="5">
        <v>45926</v>
      </c>
      <c r="B98" t="s">
        <v>8</v>
      </c>
      <c r="C98" t="s">
        <v>13</v>
      </c>
      <c r="D98" t="s">
        <v>10</v>
      </c>
      <c r="E98" t="s">
        <v>24</v>
      </c>
      <c r="F98" s="6">
        <v>219</v>
      </c>
      <c r="G98" s="7">
        <v>1.23</v>
      </c>
      <c r="H98" s="7">
        <f t="shared" si="1"/>
        <v>269.37</v>
      </c>
    </row>
    <row r="99" spans="1:8" x14ac:dyDescent="0.3">
      <c r="A99" s="5">
        <v>45971</v>
      </c>
      <c r="B99" t="s">
        <v>8</v>
      </c>
      <c r="C99" t="s">
        <v>13</v>
      </c>
      <c r="D99" t="s">
        <v>15</v>
      </c>
      <c r="E99" t="s">
        <v>24</v>
      </c>
      <c r="F99" s="6">
        <v>199</v>
      </c>
      <c r="G99" s="7">
        <v>1.23</v>
      </c>
      <c r="H99" s="7">
        <f t="shared" si="1"/>
        <v>244.77</v>
      </c>
    </row>
    <row r="100" spans="1:8" x14ac:dyDescent="0.3">
      <c r="A100" s="5">
        <v>45862</v>
      </c>
      <c r="B100" t="s">
        <v>8</v>
      </c>
      <c r="C100" t="s">
        <v>13</v>
      </c>
      <c r="D100" t="s">
        <v>15</v>
      </c>
      <c r="E100" t="s">
        <v>24</v>
      </c>
      <c r="F100" s="6">
        <v>211</v>
      </c>
      <c r="G100" s="7">
        <v>1.23</v>
      </c>
      <c r="H100" s="7">
        <f t="shared" si="1"/>
        <v>259.52999999999997</v>
      </c>
    </row>
    <row r="101" spans="1:8" x14ac:dyDescent="0.3">
      <c r="A101" s="5">
        <v>45701</v>
      </c>
      <c r="B101" t="s">
        <v>8</v>
      </c>
      <c r="C101" t="s">
        <v>13</v>
      </c>
      <c r="D101" t="s">
        <v>15</v>
      </c>
      <c r="E101" t="s">
        <v>24</v>
      </c>
      <c r="F101" s="6">
        <v>166</v>
      </c>
      <c r="G101" s="7">
        <v>1.23</v>
      </c>
      <c r="H101" s="7">
        <f t="shared" si="1"/>
        <v>204.18</v>
      </c>
    </row>
    <row r="102" spans="1:8" x14ac:dyDescent="0.3">
      <c r="A102" s="5">
        <v>45840</v>
      </c>
      <c r="B102" t="s">
        <v>8</v>
      </c>
      <c r="C102" t="s">
        <v>13</v>
      </c>
      <c r="D102" t="s">
        <v>10</v>
      </c>
      <c r="E102" t="s">
        <v>24</v>
      </c>
      <c r="F102" s="6">
        <v>210</v>
      </c>
      <c r="G102" s="7">
        <v>1.23</v>
      </c>
      <c r="H102" s="7">
        <f t="shared" si="1"/>
        <v>258.3</v>
      </c>
    </row>
    <row r="103" spans="1:8" x14ac:dyDescent="0.3">
      <c r="A103" s="5">
        <v>45793</v>
      </c>
      <c r="B103" t="s">
        <v>8</v>
      </c>
      <c r="C103" t="s">
        <v>13</v>
      </c>
      <c r="D103" t="s">
        <v>10</v>
      </c>
      <c r="E103" t="s">
        <v>24</v>
      </c>
      <c r="F103" s="6">
        <v>168</v>
      </c>
      <c r="G103" s="7">
        <v>1.23</v>
      </c>
      <c r="H103" s="7">
        <f t="shared" si="1"/>
        <v>206.64</v>
      </c>
    </row>
    <row r="104" spans="1:8" x14ac:dyDescent="0.3">
      <c r="A104" s="5">
        <v>45808</v>
      </c>
      <c r="B104" t="s">
        <v>8</v>
      </c>
      <c r="C104" t="s">
        <v>13</v>
      </c>
      <c r="D104" t="s">
        <v>10</v>
      </c>
      <c r="E104" t="s">
        <v>24</v>
      </c>
      <c r="F104" s="6">
        <v>193</v>
      </c>
      <c r="G104" s="7">
        <v>1.23</v>
      </c>
      <c r="H104" s="7">
        <f t="shared" si="1"/>
        <v>237.39</v>
      </c>
    </row>
    <row r="105" spans="1:8" x14ac:dyDescent="0.3">
      <c r="A105" s="5">
        <v>45972</v>
      </c>
      <c r="B105" t="s">
        <v>8</v>
      </c>
      <c r="C105" t="s">
        <v>13</v>
      </c>
      <c r="D105" t="s">
        <v>10</v>
      </c>
      <c r="E105" t="s">
        <v>24</v>
      </c>
      <c r="F105" s="6">
        <v>211</v>
      </c>
      <c r="G105" s="7">
        <v>1.23</v>
      </c>
      <c r="H105" s="7">
        <f t="shared" si="1"/>
        <v>259.52999999999997</v>
      </c>
    </row>
    <row r="106" spans="1:8" x14ac:dyDescent="0.3">
      <c r="A106" s="5">
        <v>45659</v>
      </c>
      <c r="B106" t="s">
        <v>8</v>
      </c>
      <c r="C106" t="s">
        <v>13</v>
      </c>
      <c r="D106" t="s">
        <v>10</v>
      </c>
      <c r="E106" t="s">
        <v>24</v>
      </c>
      <c r="F106" s="6">
        <v>188</v>
      </c>
      <c r="G106" s="7">
        <v>1.23</v>
      </c>
      <c r="H106" s="7">
        <f t="shared" si="1"/>
        <v>231.24</v>
      </c>
    </row>
    <row r="107" spans="1:8" x14ac:dyDescent="0.3">
      <c r="A107" s="5">
        <v>45760</v>
      </c>
      <c r="B107" t="s">
        <v>8</v>
      </c>
      <c r="C107" t="s">
        <v>13</v>
      </c>
      <c r="D107" t="s">
        <v>15</v>
      </c>
      <c r="E107" t="s">
        <v>24</v>
      </c>
      <c r="F107" s="6">
        <v>211</v>
      </c>
      <c r="G107" s="7">
        <v>1.23</v>
      </c>
      <c r="H107" s="7">
        <f t="shared" si="1"/>
        <v>259.52999999999997</v>
      </c>
    </row>
    <row r="108" spans="1:8" x14ac:dyDescent="0.3">
      <c r="A108" s="5">
        <v>45780</v>
      </c>
      <c r="B108" t="s">
        <v>8</v>
      </c>
      <c r="C108" t="s">
        <v>13</v>
      </c>
      <c r="D108" t="s">
        <v>15</v>
      </c>
      <c r="E108" t="s">
        <v>24</v>
      </c>
      <c r="F108" s="6">
        <v>216</v>
      </c>
      <c r="G108" s="7">
        <v>1.23</v>
      </c>
      <c r="H108" s="7">
        <f t="shared" si="1"/>
        <v>265.68</v>
      </c>
    </row>
    <row r="109" spans="1:8" x14ac:dyDescent="0.3">
      <c r="A109" s="5">
        <v>45943</v>
      </c>
      <c r="B109" t="s">
        <v>8</v>
      </c>
      <c r="C109" t="s">
        <v>13</v>
      </c>
      <c r="D109" t="s">
        <v>10</v>
      </c>
      <c r="E109" t="s">
        <v>24</v>
      </c>
      <c r="F109" s="6">
        <v>177</v>
      </c>
      <c r="G109" s="7">
        <v>1.23</v>
      </c>
      <c r="H109" s="7">
        <f t="shared" si="1"/>
        <v>217.71</v>
      </c>
    </row>
    <row r="110" spans="1:8" x14ac:dyDescent="0.3">
      <c r="A110" s="5">
        <v>45986</v>
      </c>
      <c r="B110" t="s">
        <v>8</v>
      </c>
      <c r="C110" t="s">
        <v>14</v>
      </c>
      <c r="D110" t="s">
        <v>10</v>
      </c>
      <c r="E110" t="s">
        <v>24</v>
      </c>
      <c r="F110" s="6">
        <v>326</v>
      </c>
      <c r="G110" s="7">
        <v>7.34</v>
      </c>
      <c r="H110" s="7">
        <f t="shared" si="1"/>
        <v>2392.84</v>
      </c>
    </row>
    <row r="111" spans="1:8" x14ac:dyDescent="0.3">
      <c r="A111" s="5">
        <v>45876</v>
      </c>
      <c r="B111" t="s">
        <v>8</v>
      </c>
      <c r="C111" t="s">
        <v>14</v>
      </c>
      <c r="D111" t="s">
        <v>10</v>
      </c>
      <c r="E111" t="s">
        <v>24</v>
      </c>
      <c r="F111" s="6">
        <v>435</v>
      </c>
      <c r="G111" s="7">
        <v>7.34</v>
      </c>
      <c r="H111" s="7">
        <f t="shared" si="1"/>
        <v>3192.9</v>
      </c>
    </row>
    <row r="112" spans="1:8" x14ac:dyDescent="0.3">
      <c r="A112" s="5">
        <v>45869</v>
      </c>
      <c r="B112" t="s">
        <v>8</v>
      </c>
      <c r="C112" t="s">
        <v>14</v>
      </c>
      <c r="D112" t="s">
        <v>10</v>
      </c>
      <c r="E112" t="s">
        <v>24</v>
      </c>
      <c r="F112" s="6">
        <v>466</v>
      </c>
      <c r="G112" s="7">
        <v>7.34</v>
      </c>
      <c r="H112" s="7">
        <f t="shared" si="1"/>
        <v>3420.44</v>
      </c>
    </row>
    <row r="113" spans="1:8" x14ac:dyDescent="0.3">
      <c r="A113" s="5">
        <v>45990</v>
      </c>
      <c r="B113" t="s">
        <v>8</v>
      </c>
      <c r="C113" t="s">
        <v>14</v>
      </c>
      <c r="D113" t="s">
        <v>10</v>
      </c>
      <c r="E113" t="s">
        <v>24</v>
      </c>
      <c r="F113" s="6">
        <v>448</v>
      </c>
      <c r="G113" s="7">
        <v>7.34</v>
      </c>
      <c r="H113" s="7">
        <f t="shared" si="1"/>
        <v>3288.3199999999997</v>
      </c>
    </row>
    <row r="114" spans="1:8" x14ac:dyDescent="0.3">
      <c r="A114" s="5">
        <v>45825</v>
      </c>
      <c r="B114" t="s">
        <v>8</v>
      </c>
      <c r="C114" t="s">
        <v>14</v>
      </c>
      <c r="D114" t="s">
        <v>10</v>
      </c>
      <c r="E114" t="s">
        <v>24</v>
      </c>
      <c r="F114" s="6">
        <v>405</v>
      </c>
      <c r="G114" s="7">
        <v>7.34</v>
      </c>
      <c r="H114" s="7">
        <f t="shared" si="1"/>
        <v>2972.7</v>
      </c>
    </row>
    <row r="115" spans="1:8" x14ac:dyDescent="0.3">
      <c r="A115" s="5">
        <v>45950</v>
      </c>
      <c r="B115" t="s">
        <v>8</v>
      </c>
      <c r="C115" t="s">
        <v>14</v>
      </c>
      <c r="D115" t="s">
        <v>15</v>
      </c>
      <c r="E115" t="s">
        <v>24</v>
      </c>
      <c r="F115" s="6">
        <v>417</v>
      </c>
      <c r="G115" s="7">
        <v>7.34</v>
      </c>
      <c r="H115" s="7">
        <f t="shared" si="1"/>
        <v>3060.7799999999997</v>
      </c>
    </row>
    <row r="116" spans="1:8" x14ac:dyDescent="0.3">
      <c r="A116" s="5">
        <v>45802</v>
      </c>
      <c r="B116" t="s">
        <v>8</v>
      </c>
      <c r="C116" t="s">
        <v>14</v>
      </c>
      <c r="D116" t="s">
        <v>10</v>
      </c>
      <c r="E116" t="s">
        <v>24</v>
      </c>
      <c r="F116" s="6">
        <v>470</v>
      </c>
      <c r="G116" s="7">
        <v>7.34</v>
      </c>
      <c r="H116" s="7">
        <f t="shared" si="1"/>
        <v>3449.7999999999997</v>
      </c>
    </row>
    <row r="117" spans="1:8" x14ac:dyDescent="0.3">
      <c r="A117" s="5">
        <v>45947</v>
      </c>
      <c r="B117" t="s">
        <v>8</v>
      </c>
      <c r="C117" t="s">
        <v>14</v>
      </c>
      <c r="D117" t="s">
        <v>10</v>
      </c>
      <c r="E117" t="s">
        <v>24</v>
      </c>
      <c r="F117" s="6">
        <v>430</v>
      </c>
      <c r="G117" s="7">
        <v>7.34</v>
      </c>
      <c r="H117" s="7">
        <f t="shared" si="1"/>
        <v>3156.2</v>
      </c>
    </row>
    <row r="118" spans="1:8" x14ac:dyDescent="0.3">
      <c r="A118" s="5">
        <v>45776</v>
      </c>
      <c r="B118" t="s">
        <v>8</v>
      </c>
      <c r="C118" t="s">
        <v>14</v>
      </c>
      <c r="D118" t="s">
        <v>15</v>
      </c>
      <c r="E118" t="s">
        <v>24</v>
      </c>
      <c r="F118" s="6">
        <v>427</v>
      </c>
      <c r="G118" s="7">
        <v>7.34</v>
      </c>
      <c r="H118" s="7">
        <f t="shared" si="1"/>
        <v>3134.18</v>
      </c>
    </row>
    <row r="119" spans="1:8" x14ac:dyDescent="0.3">
      <c r="A119" s="5">
        <v>45882</v>
      </c>
      <c r="B119" t="s">
        <v>8</v>
      </c>
      <c r="C119" t="s">
        <v>14</v>
      </c>
      <c r="D119" t="s">
        <v>15</v>
      </c>
      <c r="E119" t="s">
        <v>24</v>
      </c>
      <c r="F119" s="6">
        <v>306</v>
      </c>
      <c r="G119" s="7">
        <v>7.34</v>
      </c>
      <c r="H119" s="7">
        <f t="shared" si="1"/>
        <v>2246.04</v>
      </c>
    </row>
    <row r="120" spans="1:8" x14ac:dyDescent="0.3">
      <c r="A120" s="5">
        <v>46006</v>
      </c>
      <c r="B120" t="s">
        <v>8</v>
      </c>
      <c r="C120" t="s">
        <v>14</v>
      </c>
      <c r="D120" t="s">
        <v>15</v>
      </c>
      <c r="E120" t="s">
        <v>24</v>
      </c>
      <c r="F120" s="6">
        <v>455</v>
      </c>
      <c r="G120" s="7">
        <v>7.34</v>
      </c>
      <c r="H120" s="7">
        <f t="shared" si="1"/>
        <v>3339.7</v>
      </c>
    </row>
    <row r="121" spans="1:8" x14ac:dyDescent="0.3">
      <c r="A121" s="5">
        <v>45739</v>
      </c>
      <c r="B121" t="s">
        <v>8</v>
      </c>
      <c r="C121" t="s">
        <v>14</v>
      </c>
      <c r="D121" t="s">
        <v>10</v>
      </c>
      <c r="E121" t="s">
        <v>24</v>
      </c>
      <c r="F121" s="6">
        <v>437</v>
      </c>
      <c r="G121" s="7">
        <v>7.34</v>
      </c>
      <c r="H121" s="7">
        <f t="shared" si="1"/>
        <v>3207.58</v>
      </c>
    </row>
    <row r="122" spans="1:8" x14ac:dyDescent="0.3">
      <c r="A122" s="5">
        <v>45953</v>
      </c>
      <c r="B122" t="s">
        <v>8</v>
      </c>
      <c r="C122" t="s">
        <v>14</v>
      </c>
      <c r="D122" t="s">
        <v>10</v>
      </c>
      <c r="E122" t="s">
        <v>24</v>
      </c>
      <c r="F122" s="6">
        <v>322</v>
      </c>
      <c r="G122" s="7">
        <v>7.34</v>
      </c>
      <c r="H122" s="7">
        <f t="shared" si="1"/>
        <v>2363.48</v>
      </c>
    </row>
    <row r="123" spans="1:8" x14ac:dyDescent="0.3">
      <c r="A123" s="5">
        <v>45711</v>
      </c>
      <c r="B123" t="s">
        <v>8</v>
      </c>
      <c r="C123" t="s">
        <v>14</v>
      </c>
      <c r="D123" t="s">
        <v>10</v>
      </c>
      <c r="E123" t="s">
        <v>24</v>
      </c>
      <c r="F123" s="6">
        <v>363</v>
      </c>
      <c r="G123" s="7">
        <v>7.34</v>
      </c>
      <c r="H123" s="7">
        <f t="shared" si="1"/>
        <v>2664.42</v>
      </c>
    </row>
    <row r="124" spans="1:8" x14ac:dyDescent="0.3">
      <c r="A124" s="5">
        <v>45916</v>
      </c>
      <c r="B124" t="s">
        <v>8</v>
      </c>
      <c r="C124" t="s">
        <v>14</v>
      </c>
      <c r="D124" t="s">
        <v>10</v>
      </c>
      <c r="E124" t="s">
        <v>24</v>
      </c>
      <c r="F124" s="6">
        <v>360</v>
      </c>
      <c r="G124" s="7">
        <v>7.34</v>
      </c>
      <c r="H124" s="7">
        <f t="shared" si="1"/>
        <v>2642.4</v>
      </c>
    </row>
    <row r="125" spans="1:8" x14ac:dyDescent="0.3">
      <c r="A125" s="5">
        <v>45854</v>
      </c>
      <c r="B125" t="s">
        <v>8</v>
      </c>
      <c r="C125" t="s">
        <v>14</v>
      </c>
      <c r="D125" t="s">
        <v>10</v>
      </c>
      <c r="E125" t="s">
        <v>24</v>
      </c>
      <c r="F125" s="6">
        <v>443</v>
      </c>
      <c r="G125" s="7">
        <v>7.34</v>
      </c>
      <c r="H125" s="7">
        <f t="shared" si="1"/>
        <v>3251.62</v>
      </c>
    </row>
    <row r="126" spans="1:8" x14ac:dyDescent="0.3">
      <c r="A126" s="5">
        <v>45827</v>
      </c>
      <c r="B126" t="s">
        <v>8</v>
      </c>
      <c r="C126" t="s">
        <v>14</v>
      </c>
      <c r="D126" t="s">
        <v>10</v>
      </c>
      <c r="E126" t="s">
        <v>24</v>
      </c>
      <c r="F126" s="6">
        <v>382</v>
      </c>
      <c r="G126" s="7">
        <v>7.34</v>
      </c>
      <c r="H126" s="7">
        <f t="shared" si="1"/>
        <v>2803.88</v>
      </c>
    </row>
    <row r="127" spans="1:8" x14ac:dyDescent="0.3">
      <c r="A127" s="5">
        <v>45731</v>
      </c>
      <c r="B127" t="s">
        <v>8</v>
      </c>
      <c r="C127" t="s">
        <v>16</v>
      </c>
      <c r="D127" t="s">
        <v>15</v>
      </c>
      <c r="E127" t="s">
        <v>24</v>
      </c>
      <c r="F127" s="6">
        <v>1351</v>
      </c>
      <c r="G127" s="7">
        <v>0.48</v>
      </c>
      <c r="H127" s="7">
        <f t="shared" si="1"/>
        <v>648.48</v>
      </c>
    </row>
    <row r="128" spans="1:8" x14ac:dyDescent="0.3">
      <c r="A128" s="5">
        <v>45734</v>
      </c>
      <c r="B128" t="s">
        <v>8</v>
      </c>
      <c r="C128" t="s">
        <v>16</v>
      </c>
      <c r="D128" t="s">
        <v>15</v>
      </c>
      <c r="E128" t="s">
        <v>24</v>
      </c>
      <c r="F128" s="6">
        <v>1550</v>
      </c>
      <c r="G128" s="7">
        <v>0.48</v>
      </c>
      <c r="H128" s="7">
        <f t="shared" si="1"/>
        <v>744</v>
      </c>
    </row>
    <row r="129" spans="1:8" x14ac:dyDescent="0.3">
      <c r="A129" s="5">
        <v>45692</v>
      </c>
      <c r="B129" t="s">
        <v>8</v>
      </c>
      <c r="C129" t="s">
        <v>16</v>
      </c>
      <c r="D129" t="s">
        <v>10</v>
      </c>
      <c r="E129" t="s">
        <v>24</v>
      </c>
      <c r="F129" s="6">
        <v>1564</v>
      </c>
      <c r="G129" s="7">
        <v>0.48</v>
      </c>
      <c r="H129" s="7">
        <f t="shared" si="1"/>
        <v>750.72</v>
      </c>
    </row>
    <row r="130" spans="1:8" x14ac:dyDescent="0.3">
      <c r="A130" s="5">
        <v>45927</v>
      </c>
      <c r="B130" t="s">
        <v>8</v>
      </c>
      <c r="C130" t="s">
        <v>16</v>
      </c>
      <c r="D130" t="s">
        <v>10</v>
      </c>
      <c r="E130" t="s">
        <v>24</v>
      </c>
      <c r="F130" s="6">
        <v>1405</v>
      </c>
      <c r="G130" s="7">
        <v>0.48</v>
      </c>
      <c r="H130" s="7">
        <f t="shared" si="1"/>
        <v>674.4</v>
      </c>
    </row>
    <row r="131" spans="1:8" x14ac:dyDescent="0.3">
      <c r="A131" s="5">
        <v>45921</v>
      </c>
      <c r="B131" t="s">
        <v>8</v>
      </c>
      <c r="C131" t="s">
        <v>16</v>
      </c>
      <c r="D131" t="s">
        <v>10</v>
      </c>
      <c r="E131" t="s">
        <v>24</v>
      </c>
      <c r="F131" s="6">
        <v>1403</v>
      </c>
      <c r="G131" s="7">
        <v>0.48</v>
      </c>
      <c r="H131" s="7">
        <f t="shared" si="1"/>
        <v>673.43999999999994</v>
      </c>
    </row>
    <row r="132" spans="1:8" x14ac:dyDescent="0.3">
      <c r="A132" s="5">
        <v>45753</v>
      </c>
      <c r="B132" t="s">
        <v>8</v>
      </c>
      <c r="C132" t="s">
        <v>16</v>
      </c>
      <c r="D132" t="s">
        <v>10</v>
      </c>
      <c r="E132" t="s">
        <v>24</v>
      </c>
      <c r="F132" s="6">
        <v>1585</v>
      </c>
      <c r="G132" s="7">
        <v>0.48</v>
      </c>
      <c r="H132" s="7">
        <f t="shared" si="1"/>
        <v>760.8</v>
      </c>
    </row>
    <row r="133" spans="1:8" x14ac:dyDescent="0.3">
      <c r="A133" s="5">
        <v>45762</v>
      </c>
      <c r="B133" t="s">
        <v>8</v>
      </c>
      <c r="C133" t="s">
        <v>16</v>
      </c>
      <c r="D133" t="s">
        <v>15</v>
      </c>
      <c r="E133" t="s">
        <v>24</v>
      </c>
      <c r="F133" s="6">
        <v>1455</v>
      </c>
      <c r="G133" s="7">
        <v>0.48</v>
      </c>
      <c r="H133" s="7">
        <f t="shared" si="1"/>
        <v>698.4</v>
      </c>
    </row>
    <row r="134" spans="1:8" x14ac:dyDescent="0.3">
      <c r="A134" s="5">
        <v>45832</v>
      </c>
      <c r="B134" t="s">
        <v>8</v>
      </c>
      <c r="C134" t="s">
        <v>16</v>
      </c>
      <c r="D134" t="s">
        <v>15</v>
      </c>
      <c r="E134" t="s">
        <v>24</v>
      </c>
      <c r="F134" s="6">
        <v>1422</v>
      </c>
      <c r="G134" s="7">
        <v>0.48</v>
      </c>
      <c r="H134" s="7">
        <f t="shared" ref="H134:H197" si="2">F134*G134</f>
        <v>682.56</v>
      </c>
    </row>
    <row r="135" spans="1:8" x14ac:dyDescent="0.3">
      <c r="A135" s="5">
        <v>45943</v>
      </c>
      <c r="B135" t="s">
        <v>8</v>
      </c>
      <c r="C135" t="s">
        <v>16</v>
      </c>
      <c r="D135" t="s">
        <v>15</v>
      </c>
      <c r="E135" t="s">
        <v>24</v>
      </c>
      <c r="F135" s="6">
        <v>1319</v>
      </c>
      <c r="G135" s="7">
        <v>0.48</v>
      </c>
      <c r="H135" s="7">
        <f t="shared" si="2"/>
        <v>633.12</v>
      </c>
    </row>
    <row r="136" spans="1:8" x14ac:dyDescent="0.3">
      <c r="A136" s="5">
        <v>45835</v>
      </c>
      <c r="B136" t="s">
        <v>8</v>
      </c>
      <c r="C136" t="s">
        <v>16</v>
      </c>
      <c r="D136" t="s">
        <v>10</v>
      </c>
      <c r="E136" t="s">
        <v>24</v>
      </c>
      <c r="F136" s="6">
        <v>1483</v>
      </c>
      <c r="G136" s="7">
        <v>0.48</v>
      </c>
      <c r="H136" s="7">
        <f t="shared" si="2"/>
        <v>711.83999999999992</v>
      </c>
    </row>
    <row r="137" spans="1:8" x14ac:dyDescent="0.3">
      <c r="A137" s="5">
        <v>45780</v>
      </c>
      <c r="B137" t="s">
        <v>8</v>
      </c>
      <c r="C137" t="s">
        <v>16</v>
      </c>
      <c r="D137" t="s">
        <v>15</v>
      </c>
      <c r="E137" t="s">
        <v>24</v>
      </c>
      <c r="F137" s="6">
        <v>1433</v>
      </c>
      <c r="G137" s="7">
        <v>0.48</v>
      </c>
      <c r="H137" s="7">
        <f t="shared" si="2"/>
        <v>687.83999999999992</v>
      </c>
    </row>
    <row r="138" spans="1:8" x14ac:dyDescent="0.3">
      <c r="A138" s="5">
        <v>45900</v>
      </c>
      <c r="B138" t="s">
        <v>8</v>
      </c>
      <c r="C138" t="s">
        <v>16</v>
      </c>
      <c r="D138" t="s">
        <v>10</v>
      </c>
      <c r="E138" t="s">
        <v>24</v>
      </c>
      <c r="F138" s="6">
        <v>1470</v>
      </c>
      <c r="G138" s="7">
        <v>0.48</v>
      </c>
      <c r="H138" s="7">
        <f t="shared" si="2"/>
        <v>705.6</v>
      </c>
    </row>
    <row r="139" spans="1:8" x14ac:dyDescent="0.3">
      <c r="A139" s="5">
        <v>45688</v>
      </c>
      <c r="B139" t="s">
        <v>8</v>
      </c>
      <c r="C139" t="s">
        <v>16</v>
      </c>
      <c r="D139" t="s">
        <v>10</v>
      </c>
      <c r="E139" t="s">
        <v>24</v>
      </c>
      <c r="F139" s="6">
        <v>1350</v>
      </c>
      <c r="G139" s="7">
        <v>0.48</v>
      </c>
      <c r="H139" s="7">
        <f t="shared" si="2"/>
        <v>648</v>
      </c>
    </row>
    <row r="140" spans="1:8" x14ac:dyDescent="0.3">
      <c r="A140" s="5">
        <v>45937</v>
      </c>
      <c r="B140" t="s">
        <v>8</v>
      </c>
      <c r="C140" t="s">
        <v>16</v>
      </c>
      <c r="D140" t="s">
        <v>10</v>
      </c>
      <c r="E140" t="s">
        <v>24</v>
      </c>
      <c r="F140" s="6">
        <v>1521</v>
      </c>
      <c r="G140" s="7">
        <v>0.48</v>
      </c>
      <c r="H140" s="7">
        <f t="shared" si="2"/>
        <v>730.07999999999993</v>
      </c>
    </row>
    <row r="141" spans="1:8" x14ac:dyDescent="0.3">
      <c r="A141" s="5">
        <v>45755</v>
      </c>
      <c r="B141" t="s">
        <v>8</v>
      </c>
      <c r="C141" t="s">
        <v>16</v>
      </c>
      <c r="D141" t="s">
        <v>15</v>
      </c>
      <c r="E141" t="s">
        <v>24</v>
      </c>
      <c r="F141" s="6">
        <v>1376</v>
      </c>
      <c r="G141" s="7">
        <v>0.48</v>
      </c>
      <c r="H141" s="7">
        <f t="shared" si="2"/>
        <v>660.48</v>
      </c>
    </row>
    <row r="142" spans="1:8" x14ac:dyDescent="0.3">
      <c r="A142" s="5">
        <v>45960</v>
      </c>
      <c r="B142" t="s">
        <v>8</v>
      </c>
      <c r="C142" t="s">
        <v>17</v>
      </c>
      <c r="D142" t="s">
        <v>10</v>
      </c>
      <c r="E142" t="s">
        <v>24</v>
      </c>
      <c r="F142" s="6">
        <v>1050</v>
      </c>
      <c r="G142" s="7">
        <v>5.56</v>
      </c>
      <c r="H142" s="7">
        <f t="shared" si="2"/>
        <v>5838</v>
      </c>
    </row>
    <row r="143" spans="1:8" x14ac:dyDescent="0.3">
      <c r="A143" s="5">
        <v>46019</v>
      </c>
      <c r="B143" t="s">
        <v>8</v>
      </c>
      <c r="C143" t="s">
        <v>17</v>
      </c>
      <c r="D143" t="s">
        <v>10</v>
      </c>
      <c r="E143" t="s">
        <v>24</v>
      </c>
      <c r="F143" s="6">
        <v>999</v>
      </c>
      <c r="G143" s="7">
        <v>5.56</v>
      </c>
      <c r="H143" s="7">
        <f t="shared" si="2"/>
        <v>5554.44</v>
      </c>
    </row>
    <row r="144" spans="1:8" x14ac:dyDescent="0.3">
      <c r="A144" s="5">
        <v>45735</v>
      </c>
      <c r="B144" t="s">
        <v>8</v>
      </c>
      <c r="C144" t="s">
        <v>17</v>
      </c>
      <c r="D144" t="s">
        <v>10</v>
      </c>
      <c r="E144" t="s">
        <v>24</v>
      </c>
      <c r="F144" s="6">
        <v>1017</v>
      </c>
      <c r="G144" s="7">
        <v>5.56</v>
      </c>
      <c r="H144" s="7">
        <f t="shared" si="2"/>
        <v>5654.5199999999995</v>
      </c>
    </row>
    <row r="145" spans="1:8" x14ac:dyDescent="0.3">
      <c r="A145" s="5">
        <v>45702</v>
      </c>
      <c r="B145" t="s">
        <v>8</v>
      </c>
      <c r="C145" t="s">
        <v>17</v>
      </c>
      <c r="D145" t="s">
        <v>15</v>
      </c>
      <c r="E145" t="s">
        <v>24</v>
      </c>
      <c r="F145" s="6">
        <v>1170</v>
      </c>
      <c r="G145" s="7">
        <v>5.56</v>
      </c>
      <c r="H145" s="7">
        <f t="shared" si="2"/>
        <v>6505.2</v>
      </c>
    </row>
    <row r="146" spans="1:8" x14ac:dyDescent="0.3">
      <c r="A146" s="5">
        <v>45936</v>
      </c>
      <c r="B146" t="s">
        <v>8</v>
      </c>
      <c r="C146" t="s">
        <v>17</v>
      </c>
      <c r="D146" t="s">
        <v>10</v>
      </c>
      <c r="E146" t="s">
        <v>24</v>
      </c>
      <c r="F146" s="6">
        <v>983</v>
      </c>
      <c r="G146" s="7">
        <v>5.56</v>
      </c>
      <c r="H146" s="7">
        <f t="shared" si="2"/>
        <v>5465.48</v>
      </c>
    </row>
    <row r="147" spans="1:8" x14ac:dyDescent="0.3">
      <c r="A147" s="5">
        <v>45977</v>
      </c>
      <c r="B147" t="s">
        <v>8</v>
      </c>
      <c r="C147" t="s">
        <v>17</v>
      </c>
      <c r="D147" t="s">
        <v>15</v>
      </c>
      <c r="E147" t="s">
        <v>24</v>
      </c>
      <c r="F147" s="6">
        <v>1087</v>
      </c>
      <c r="G147" s="7">
        <v>5.56</v>
      </c>
      <c r="H147" s="7">
        <f t="shared" si="2"/>
        <v>6043.7199999999993</v>
      </c>
    </row>
    <row r="148" spans="1:8" x14ac:dyDescent="0.3">
      <c r="A148" s="5">
        <v>45671</v>
      </c>
      <c r="B148" t="s">
        <v>8</v>
      </c>
      <c r="C148" t="s">
        <v>17</v>
      </c>
      <c r="D148" t="s">
        <v>10</v>
      </c>
      <c r="E148" t="s">
        <v>24</v>
      </c>
      <c r="F148" s="6">
        <v>1176</v>
      </c>
      <c r="G148" s="7">
        <v>5.56</v>
      </c>
      <c r="H148" s="7">
        <f t="shared" si="2"/>
        <v>6538.5599999999995</v>
      </c>
    </row>
    <row r="149" spans="1:8" x14ac:dyDescent="0.3">
      <c r="A149" s="5">
        <v>45742</v>
      </c>
      <c r="B149" t="s">
        <v>8</v>
      </c>
      <c r="C149" t="s">
        <v>17</v>
      </c>
      <c r="D149" t="s">
        <v>15</v>
      </c>
      <c r="E149" t="s">
        <v>24</v>
      </c>
      <c r="F149" s="6">
        <v>951</v>
      </c>
      <c r="G149" s="7">
        <v>5.56</v>
      </c>
      <c r="H149" s="7">
        <f t="shared" si="2"/>
        <v>5287.5599999999995</v>
      </c>
    </row>
    <row r="150" spans="1:8" x14ac:dyDescent="0.3">
      <c r="A150" s="5">
        <v>45671</v>
      </c>
      <c r="B150" t="s">
        <v>8</v>
      </c>
      <c r="C150" t="s">
        <v>17</v>
      </c>
      <c r="D150" t="s">
        <v>10</v>
      </c>
      <c r="E150" t="s">
        <v>24</v>
      </c>
      <c r="F150" s="6">
        <v>1093</v>
      </c>
      <c r="G150" s="7">
        <v>5.56</v>
      </c>
      <c r="H150" s="7">
        <f t="shared" si="2"/>
        <v>6077.08</v>
      </c>
    </row>
    <row r="151" spans="1:8" x14ac:dyDescent="0.3">
      <c r="A151" s="5">
        <v>45931</v>
      </c>
      <c r="B151" t="s">
        <v>8</v>
      </c>
      <c r="C151" t="s">
        <v>17</v>
      </c>
      <c r="D151" t="s">
        <v>10</v>
      </c>
      <c r="E151" t="s">
        <v>24</v>
      </c>
      <c r="F151" s="6">
        <v>985</v>
      </c>
      <c r="G151" s="7">
        <v>5.56</v>
      </c>
      <c r="H151" s="7">
        <f t="shared" si="2"/>
        <v>5476.5999999999995</v>
      </c>
    </row>
    <row r="152" spans="1:8" x14ac:dyDescent="0.3">
      <c r="A152" s="5">
        <v>46017</v>
      </c>
      <c r="B152" t="s">
        <v>8</v>
      </c>
      <c r="C152" t="s">
        <v>17</v>
      </c>
      <c r="D152" t="s">
        <v>15</v>
      </c>
      <c r="E152" t="s">
        <v>24</v>
      </c>
      <c r="F152" s="6">
        <v>1084</v>
      </c>
      <c r="G152" s="7">
        <v>5.56</v>
      </c>
      <c r="H152" s="7">
        <f t="shared" si="2"/>
        <v>6027.04</v>
      </c>
    </row>
    <row r="153" spans="1:8" x14ac:dyDescent="0.3">
      <c r="A153" s="5">
        <v>45883</v>
      </c>
      <c r="B153" t="s">
        <v>19</v>
      </c>
      <c r="C153" t="s">
        <v>9</v>
      </c>
      <c r="D153" t="s">
        <v>10</v>
      </c>
      <c r="E153" t="s">
        <v>24</v>
      </c>
      <c r="F153" s="6">
        <v>365.20000000000005</v>
      </c>
      <c r="G153" s="7">
        <v>1.62</v>
      </c>
      <c r="H153" s="7">
        <f t="shared" si="2"/>
        <v>591.62400000000014</v>
      </c>
    </row>
    <row r="154" spans="1:8" x14ac:dyDescent="0.3">
      <c r="A154" s="5">
        <v>45929</v>
      </c>
      <c r="B154" t="s">
        <v>19</v>
      </c>
      <c r="C154" t="s">
        <v>9</v>
      </c>
      <c r="D154" t="s">
        <v>10</v>
      </c>
      <c r="E154" t="s">
        <v>24</v>
      </c>
      <c r="F154" s="6">
        <v>234.3</v>
      </c>
      <c r="G154" s="7">
        <v>1.62</v>
      </c>
      <c r="H154" s="7">
        <f t="shared" si="2"/>
        <v>379.56600000000003</v>
      </c>
    </row>
    <row r="155" spans="1:8" x14ac:dyDescent="0.3">
      <c r="A155" s="5">
        <v>45894</v>
      </c>
      <c r="B155" t="s">
        <v>19</v>
      </c>
      <c r="C155" t="s">
        <v>9</v>
      </c>
      <c r="D155" t="s">
        <v>10</v>
      </c>
      <c r="E155" t="s">
        <v>24</v>
      </c>
      <c r="F155" s="6">
        <v>283.8</v>
      </c>
      <c r="G155" s="7">
        <v>1.62</v>
      </c>
      <c r="H155" s="7">
        <f t="shared" si="2"/>
        <v>459.75600000000003</v>
      </c>
    </row>
    <row r="156" spans="1:8" x14ac:dyDescent="0.3">
      <c r="A156" s="5">
        <v>45754</v>
      </c>
      <c r="B156" t="s">
        <v>19</v>
      </c>
      <c r="C156" t="s">
        <v>9</v>
      </c>
      <c r="D156" t="s">
        <v>10</v>
      </c>
      <c r="E156" t="s">
        <v>24</v>
      </c>
      <c r="F156" s="6">
        <v>227.70000000000002</v>
      </c>
      <c r="G156" s="7">
        <v>1.62</v>
      </c>
      <c r="H156" s="7">
        <f t="shared" si="2"/>
        <v>368.87400000000002</v>
      </c>
    </row>
    <row r="157" spans="1:8" x14ac:dyDescent="0.3">
      <c r="A157" s="5">
        <v>45688</v>
      </c>
      <c r="B157" t="s">
        <v>19</v>
      </c>
      <c r="C157" t="s">
        <v>9</v>
      </c>
      <c r="D157" t="s">
        <v>10</v>
      </c>
      <c r="E157" t="s">
        <v>24</v>
      </c>
      <c r="F157" s="6">
        <v>308</v>
      </c>
      <c r="G157" s="7">
        <v>1.62</v>
      </c>
      <c r="H157" s="7">
        <f t="shared" si="2"/>
        <v>498.96000000000004</v>
      </c>
    </row>
    <row r="158" spans="1:8" x14ac:dyDescent="0.3">
      <c r="A158" s="5">
        <v>45914</v>
      </c>
      <c r="B158" t="s">
        <v>19</v>
      </c>
      <c r="C158" t="s">
        <v>9</v>
      </c>
      <c r="D158" t="s">
        <v>10</v>
      </c>
      <c r="E158" t="s">
        <v>24</v>
      </c>
      <c r="F158" s="6">
        <v>418.00000000000006</v>
      </c>
      <c r="G158" s="7">
        <v>1.62</v>
      </c>
      <c r="H158" s="7">
        <f t="shared" si="2"/>
        <v>677.16000000000008</v>
      </c>
    </row>
    <row r="159" spans="1:8" x14ac:dyDescent="0.3">
      <c r="A159" s="5">
        <v>45843</v>
      </c>
      <c r="B159" t="s">
        <v>19</v>
      </c>
      <c r="C159" t="s">
        <v>9</v>
      </c>
      <c r="D159" t="s">
        <v>10</v>
      </c>
      <c r="E159" t="s">
        <v>24</v>
      </c>
      <c r="F159" s="6">
        <v>287.10000000000002</v>
      </c>
      <c r="G159" s="7">
        <v>1.62</v>
      </c>
      <c r="H159" s="7">
        <f t="shared" si="2"/>
        <v>465.10200000000009</v>
      </c>
    </row>
    <row r="160" spans="1:8" x14ac:dyDescent="0.3">
      <c r="A160" s="5">
        <v>45853</v>
      </c>
      <c r="B160" t="s">
        <v>19</v>
      </c>
      <c r="C160" t="s">
        <v>9</v>
      </c>
      <c r="D160" t="s">
        <v>10</v>
      </c>
      <c r="E160" t="s">
        <v>24</v>
      </c>
      <c r="F160" s="6">
        <v>387.20000000000005</v>
      </c>
      <c r="G160" s="7">
        <v>1.62</v>
      </c>
      <c r="H160" s="7">
        <f t="shared" si="2"/>
        <v>627.26400000000012</v>
      </c>
    </row>
    <row r="161" spans="1:8" x14ac:dyDescent="0.3">
      <c r="A161" s="5">
        <v>45704</v>
      </c>
      <c r="B161" t="s">
        <v>19</v>
      </c>
      <c r="C161" t="s">
        <v>9</v>
      </c>
      <c r="D161" t="s">
        <v>10</v>
      </c>
      <c r="E161" t="s">
        <v>24</v>
      </c>
      <c r="F161" s="6">
        <v>312.40000000000003</v>
      </c>
      <c r="G161" s="7">
        <v>1.62</v>
      </c>
      <c r="H161" s="7">
        <f t="shared" si="2"/>
        <v>506.08800000000008</v>
      </c>
    </row>
    <row r="162" spans="1:8" x14ac:dyDescent="0.3">
      <c r="A162" s="5">
        <v>45876</v>
      </c>
      <c r="B162" t="s">
        <v>19</v>
      </c>
      <c r="C162" t="s">
        <v>9</v>
      </c>
      <c r="D162" t="s">
        <v>10</v>
      </c>
      <c r="E162" t="s">
        <v>24</v>
      </c>
      <c r="F162" s="6">
        <v>320.10000000000002</v>
      </c>
      <c r="G162" s="7">
        <v>1.62</v>
      </c>
      <c r="H162" s="7">
        <f t="shared" si="2"/>
        <v>518.56200000000013</v>
      </c>
    </row>
    <row r="163" spans="1:8" x14ac:dyDescent="0.3">
      <c r="A163" s="5">
        <v>45806</v>
      </c>
      <c r="B163" t="s">
        <v>19</v>
      </c>
      <c r="C163" t="s">
        <v>9</v>
      </c>
      <c r="D163" t="s">
        <v>15</v>
      </c>
      <c r="E163" t="s">
        <v>24</v>
      </c>
      <c r="F163" s="6">
        <v>402.6</v>
      </c>
      <c r="G163" s="7">
        <v>1.62</v>
      </c>
      <c r="H163" s="7">
        <f t="shared" si="2"/>
        <v>652.2120000000001</v>
      </c>
    </row>
    <row r="164" spans="1:8" x14ac:dyDescent="0.3">
      <c r="A164" s="5">
        <v>45798</v>
      </c>
      <c r="B164" t="s">
        <v>19</v>
      </c>
      <c r="C164" t="s">
        <v>9</v>
      </c>
      <c r="D164" t="s">
        <v>15</v>
      </c>
      <c r="E164" t="s">
        <v>24</v>
      </c>
      <c r="F164" s="6">
        <v>319</v>
      </c>
      <c r="G164" s="7">
        <v>1.62</v>
      </c>
      <c r="H164" s="7">
        <f t="shared" si="2"/>
        <v>516.78000000000009</v>
      </c>
    </row>
    <row r="165" spans="1:8" x14ac:dyDescent="0.3">
      <c r="A165" s="5">
        <v>45880</v>
      </c>
      <c r="B165" t="s">
        <v>19</v>
      </c>
      <c r="C165" t="s">
        <v>9</v>
      </c>
      <c r="D165" t="s">
        <v>10</v>
      </c>
      <c r="E165" t="s">
        <v>24</v>
      </c>
      <c r="F165" s="6">
        <v>264</v>
      </c>
      <c r="G165" s="7">
        <v>1.62</v>
      </c>
      <c r="H165" s="7">
        <f t="shared" si="2"/>
        <v>427.68</v>
      </c>
    </row>
    <row r="166" spans="1:8" x14ac:dyDescent="0.3">
      <c r="A166" s="5">
        <v>45710</v>
      </c>
      <c r="B166" t="s">
        <v>19</v>
      </c>
      <c r="C166" t="s">
        <v>13</v>
      </c>
      <c r="D166" t="s">
        <v>10</v>
      </c>
      <c r="E166" t="s">
        <v>24</v>
      </c>
      <c r="F166" s="6">
        <v>600</v>
      </c>
      <c r="G166" s="7">
        <v>1.23</v>
      </c>
      <c r="H166" s="7">
        <f t="shared" si="2"/>
        <v>738</v>
      </c>
    </row>
    <row r="167" spans="1:8" x14ac:dyDescent="0.3">
      <c r="A167" s="5">
        <v>45874</v>
      </c>
      <c r="B167" t="s">
        <v>19</v>
      </c>
      <c r="C167" t="s">
        <v>14</v>
      </c>
      <c r="D167" t="s">
        <v>10</v>
      </c>
      <c r="E167" t="s">
        <v>24</v>
      </c>
      <c r="F167" s="6">
        <v>585.6</v>
      </c>
      <c r="G167" s="7">
        <v>7.34</v>
      </c>
      <c r="H167" s="7">
        <f t="shared" si="2"/>
        <v>4298.3040000000001</v>
      </c>
    </row>
    <row r="168" spans="1:8" x14ac:dyDescent="0.3">
      <c r="A168" s="5">
        <v>45969</v>
      </c>
      <c r="B168" t="s">
        <v>19</v>
      </c>
      <c r="C168" t="s">
        <v>14</v>
      </c>
      <c r="D168" t="s">
        <v>10</v>
      </c>
      <c r="E168" t="s">
        <v>24</v>
      </c>
      <c r="F168" s="6">
        <v>597.6</v>
      </c>
      <c r="G168" s="7">
        <v>7.34</v>
      </c>
      <c r="H168" s="7">
        <f t="shared" si="2"/>
        <v>4386.384</v>
      </c>
    </row>
    <row r="169" spans="1:8" x14ac:dyDescent="0.3">
      <c r="A169" s="5">
        <v>45797</v>
      </c>
      <c r="B169" t="s">
        <v>19</v>
      </c>
      <c r="C169" t="s">
        <v>14</v>
      </c>
      <c r="D169" t="s">
        <v>15</v>
      </c>
      <c r="E169" t="s">
        <v>24</v>
      </c>
      <c r="F169" s="6">
        <v>562.79999999999995</v>
      </c>
      <c r="G169" s="7">
        <v>7.34</v>
      </c>
      <c r="H169" s="7">
        <f t="shared" si="2"/>
        <v>4130.9519999999993</v>
      </c>
    </row>
    <row r="170" spans="1:8" x14ac:dyDescent="0.3">
      <c r="A170" s="5">
        <v>45776</v>
      </c>
      <c r="B170" t="s">
        <v>19</v>
      </c>
      <c r="C170" t="s">
        <v>14</v>
      </c>
      <c r="D170" t="s">
        <v>10</v>
      </c>
      <c r="E170" t="s">
        <v>24</v>
      </c>
      <c r="F170" s="6">
        <v>498</v>
      </c>
      <c r="G170" s="7">
        <v>7.34</v>
      </c>
      <c r="H170" s="7">
        <f t="shared" si="2"/>
        <v>3655.3199999999997</v>
      </c>
    </row>
    <row r="171" spans="1:8" x14ac:dyDescent="0.3">
      <c r="A171" s="5">
        <v>45699</v>
      </c>
      <c r="B171" t="s">
        <v>19</v>
      </c>
      <c r="C171" t="s">
        <v>16</v>
      </c>
      <c r="D171" t="s">
        <v>15</v>
      </c>
      <c r="E171" t="s">
        <v>24</v>
      </c>
      <c r="F171" s="6">
        <v>1339.2</v>
      </c>
      <c r="G171" s="7">
        <v>0.48</v>
      </c>
      <c r="H171" s="7">
        <f t="shared" si="2"/>
        <v>642.81600000000003</v>
      </c>
    </row>
    <row r="172" spans="1:8" x14ac:dyDescent="0.3">
      <c r="A172" s="5">
        <v>45953</v>
      </c>
      <c r="B172" t="s">
        <v>19</v>
      </c>
      <c r="C172" t="s">
        <v>16</v>
      </c>
      <c r="D172" t="s">
        <v>10</v>
      </c>
      <c r="E172" t="s">
        <v>24</v>
      </c>
      <c r="F172" s="6">
        <v>1269</v>
      </c>
      <c r="G172" s="7">
        <v>0.48</v>
      </c>
      <c r="H172" s="7">
        <f t="shared" si="2"/>
        <v>609.12</v>
      </c>
    </row>
    <row r="173" spans="1:8" x14ac:dyDescent="0.3">
      <c r="A173" s="5">
        <v>45780</v>
      </c>
      <c r="B173" t="s">
        <v>19</v>
      </c>
      <c r="C173" t="s">
        <v>16</v>
      </c>
      <c r="D173" t="s">
        <v>10</v>
      </c>
      <c r="E173" t="s">
        <v>24</v>
      </c>
      <c r="F173" s="6">
        <v>1170.9000000000001</v>
      </c>
      <c r="G173" s="7">
        <v>0.48</v>
      </c>
      <c r="H173" s="7">
        <f t="shared" si="2"/>
        <v>562.03200000000004</v>
      </c>
    </row>
    <row r="174" spans="1:8" x14ac:dyDescent="0.3">
      <c r="A174" s="5">
        <v>45814</v>
      </c>
      <c r="B174" t="s">
        <v>19</v>
      </c>
      <c r="C174" t="s">
        <v>16</v>
      </c>
      <c r="D174" t="s">
        <v>15</v>
      </c>
      <c r="E174" t="s">
        <v>24</v>
      </c>
      <c r="F174" s="6">
        <v>1325.7</v>
      </c>
      <c r="G174" s="7">
        <v>0.48</v>
      </c>
      <c r="H174" s="7">
        <f t="shared" si="2"/>
        <v>636.33600000000001</v>
      </c>
    </row>
    <row r="175" spans="1:8" x14ac:dyDescent="0.3">
      <c r="A175" s="5">
        <v>46015</v>
      </c>
      <c r="B175" t="s">
        <v>19</v>
      </c>
      <c r="C175" t="s">
        <v>16</v>
      </c>
      <c r="D175" t="s">
        <v>10</v>
      </c>
      <c r="E175" t="s">
        <v>24</v>
      </c>
      <c r="F175" s="6">
        <v>1354.5</v>
      </c>
      <c r="G175" s="7">
        <v>0.48</v>
      </c>
      <c r="H175" s="7">
        <f t="shared" si="2"/>
        <v>650.16</v>
      </c>
    </row>
    <row r="176" spans="1:8" x14ac:dyDescent="0.3">
      <c r="A176" s="5">
        <v>45665</v>
      </c>
      <c r="B176" t="s">
        <v>19</v>
      </c>
      <c r="C176" t="s">
        <v>16</v>
      </c>
      <c r="D176" t="s">
        <v>15</v>
      </c>
      <c r="E176" t="s">
        <v>24</v>
      </c>
      <c r="F176" s="6">
        <v>1238.4000000000001</v>
      </c>
      <c r="G176" s="7">
        <v>0.48</v>
      </c>
      <c r="H176" s="7">
        <f t="shared" si="2"/>
        <v>594.43200000000002</v>
      </c>
    </row>
    <row r="177" spans="1:8" x14ac:dyDescent="0.3">
      <c r="A177" s="5">
        <v>45812</v>
      </c>
      <c r="B177" t="s">
        <v>19</v>
      </c>
      <c r="C177" t="s">
        <v>16</v>
      </c>
      <c r="D177" t="s">
        <v>10</v>
      </c>
      <c r="E177" t="s">
        <v>24</v>
      </c>
      <c r="F177" s="6">
        <v>1277.1000000000001</v>
      </c>
      <c r="G177" s="7">
        <v>0.48</v>
      </c>
      <c r="H177" s="7">
        <f t="shared" si="2"/>
        <v>613.00800000000004</v>
      </c>
    </row>
    <row r="178" spans="1:8" x14ac:dyDescent="0.3">
      <c r="A178" s="5">
        <v>45678</v>
      </c>
      <c r="B178" t="s">
        <v>19</v>
      </c>
      <c r="C178" t="s">
        <v>16</v>
      </c>
      <c r="D178" t="s">
        <v>10</v>
      </c>
      <c r="E178" t="s">
        <v>24</v>
      </c>
      <c r="F178" s="6">
        <v>1398.6000000000001</v>
      </c>
      <c r="G178" s="7">
        <v>0.48</v>
      </c>
      <c r="H178" s="7">
        <f t="shared" si="2"/>
        <v>671.32800000000009</v>
      </c>
    </row>
    <row r="179" spans="1:8" x14ac:dyDescent="0.3">
      <c r="A179" s="5">
        <v>45866</v>
      </c>
      <c r="B179" t="s">
        <v>19</v>
      </c>
      <c r="C179" t="s">
        <v>16</v>
      </c>
      <c r="D179" t="s">
        <v>10</v>
      </c>
      <c r="E179" t="s">
        <v>24</v>
      </c>
      <c r="F179" s="6">
        <v>1266.3</v>
      </c>
      <c r="G179" s="7">
        <v>0.48</v>
      </c>
      <c r="H179" s="7">
        <f t="shared" si="2"/>
        <v>607.82399999999996</v>
      </c>
    </row>
    <row r="180" spans="1:8" x14ac:dyDescent="0.3">
      <c r="A180" s="5">
        <v>45672</v>
      </c>
      <c r="B180" t="s">
        <v>19</v>
      </c>
      <c r="C180" t="s">
        <v>16</v>
      </c>
      <c r="D180" t="s">
        <v>15</v>
      </c>
      <c r="E180" t="s">
        <v>24</v>
      </c>
      <c r="F180" s="6">
        <v>1388.7</v>
      </c>
      <c r="G180" s="7">
        <v>0.48</v>
      </c>
      <c r="H180" s="7">
        <f t="shared" si="2"/>
        <v>666.57600000000002</v>
      </c>
    </row>
    <row r="181" spans="1:8" x14ac:dyDescent="0.3">
      <c r="A181" s="5">
        <v>45690</v>
      </c>
      <c r="B181" t="s">
        <v>19</v>
      </c>
      <c r="C181" t="s">
        <v>16</v>
      </c>
      <c r="D181" t="s">
        <v>10</v>
      </c>
      <c r="E181" t="s">
        <v>24</v>
      </c>
      <c r="F181" s="6">
        <v>1228.5</v>
      </c>
      <c r="G181" s="7">
        <v>0.48</v>
      </c>
      <c r="H181" s="7">
        <f t="shared" si="2"/>
        <v>589.67999999999995</v>
      </c>
    </row>
    <row r="182" spans="1:8" x14ac:dyDescent="0.3">
      <c r="A182" s="5">
        <v>45797</v>
      </c>
      <c r="B182" t="s">
        <v>19</v>
      </c>
      <c r="C182" t="s">
        <v>16</v>
      </c>
      <c r="D182" t="s">
        <v>15</v>
      </c>
      <c r="E182" t="s">
        <v>24</v>
      </c>
      <c r="F182" s="6">
        <v>1370.7</v>
      </c>
      <c r="G182" s="7">
        <v>0.48</v>
      </c>
      <c r="H182" s="7">
        <f t="shared" si="2"/>
        <v>657.93600000000004</v>
      </c>
    </row>
    <row r="183" spans="1:8" x14ac:dyDescent="0.3">
      <c r="A183" s="5">
        <v>45941</v>
      </c>
      <c r="B183" t="s">
        <v>19</v>
      </c>
      <c r="C183" t="s">
        <v>16</v>
      </c>
      <c r="D183" t="s">
        <v>10</v>
      </c>
      <c r="E183" t="s">
        <v>24</v>
      </c>
      <c r="F183" s="6">
        <v>1206</v>
      </c>
      <c r="G183" s="7">
        <v>0.48</v>
      </c>
      <c r="H183" s="7">
        <f t="shared" si="2"/>
        <v>578.88</v>
      </c>
    </row>
    <row r="184" spans="1:8" x14ac:dyDescent="0.3">
      <c r="A184" s="5">
        <v>45992</v>
      </c>
      <c r="B184" t="s">
        <v>19</v>
      </c>
      <c r="C184" t="s">
        <v>16</v>
      </c>
      <c r="D184" t="s">
        <v>10</v>
      </c>
      <c r="E184" t="s">
        <v>24</v>
      </c>
      <c r="F184" s="6">
        <v>1386.9</v>
      </c>
      <c r="G184" s="7">
        <v>0.48</v>
      </c>
      <c r="H184" s="7">
        <f t="shared" si="2"/>
        <v>665.71199999999999</v>
      </c>
    </row>
    <row r="185" spans="1:8" x14ac:dyDescent="0.3">
      <c r="A185" s="5">
        <v>45691</v>
      </c>
      <c r="B185" t="s">
        <v>19</v>
      </c>
      <c r="C185" t="s">
        <v>16</v>
      </c>
      <c r="D185" t="s">
        <v>15</v>
      </c>
      <c r="E185" t="s">
        <v>24</v>
      </c>
      <c r="F185" s="6">
        <v>1305.9000000000001</v>
      </c>
      <c r="G185" s="7">
        <v>0.48</v>
      </c>
      <c r="H185" s="7">
        <f t="shared" si="2"/>
        <v>626.83199999999999</v>
      </c>
    </row>
    <row r="186" spans="1:8" x14ac:dyDescent="0.3">
      <c r="A186" s="5">
        <v>45700</v>
      </c>
      <c r="B186" t="s">
        <v>19</v>
      </c>
      <c r="C186" t="s">
        <v>17</v>
      </c>
      <c r="D186" t="s">
        <v>15</v>
      </c>
      <c r="E186" t="s">
        <v>24</v>
      </c>
      <c r="F186" s="6">
        <v>1142.3999999999999</v>
      </c>
      <c r="G186" s="7">
        <v>5.56</v>
      </c>
      <c r="H186" s="7">
        <f t="shared" si="2"/>
        <v>6351.7439999999988</v>
      </c>
    </row>
    <row r="187" spans="1:8" x14ac:dyDescent="0.3">
      <c r="A187" s="5">
        <v>45844</v>
      </c>
      <c r="B187" t="s">
        <v>19</v>
      </c>
      <c r="C187" t="s">
        <v>17</v>
      </c>
      <c r="D187" t="s">
        <v>10</v>
      </c>
      <c r="E187" t="s">
        <v>24</v>
      </c>
      <c r="F187" s="6">
        <v>1243.2</v>
      </c>
      <c r="G187" s="7">
        <v>5.56</v>
      </c>
      <c r="H187" s="7">
        <f t="shared" si="2"/>
        <v>6912.192</v>
      </c>
    </row>
    <row r="188" spans="1:8" x14ac:dyDescent="0.3">
      <c r="A188" s="5">
        <v>45752</v>
      </c>
      <c r="B188" t="s">
        <v>19</v>
      </c>
      <c r="C188" t="s">
        <v>17</v>
      </c>
      <c r="D188" t="s">
        <v>10</v>
      </c>
      <c r="E188" t="s">
        <v>24</v>
      </c>
      <c r="F188" s="6">
        <v>1352.3999999999999</v>
      </c>
      <c r="G188" s="7">
        <v>5.56</v>
      </c>
      <c r="H188" s="7">
        <f t="shared" si="2"/>
        <v>7519.3439999999991</v>
      </c>
    </row>
    <row r="189" spans="1:8" x14ac:dyDescent="0.3">
      <c r="A189" s="5">
        <v>45896</v>
      </c>
      <c r="B189" t="s">
        <v>19</v>
      </c>
      <c r="C189" t="s">
        <v>17</v>
      </c>
      <c r="D189" t="s">
        <v>15</v>
      </c>
      <c r="E189" t="s">
        <v>24</v>
      </c>
      <c r="F189" s="6">
        <v>1356</v>
      </c>
      <c r="G189" s="7">
        <v>5.56</v>
      </c>
      <c r="H189" s="7">
        <f t="shared" si="2"/>
        <v>7539.36</v>
      </c>
    </row>
    <row r="190" spans="1:8" x14ac:dyDescent="0.3">
      <c r="A190" s="5">
        <v>45974</v>
      </c>
      <c r="B190" t="s">
        <v>19</v>
      </c>
      <c r="C190" t="s">
        <v>17</v>
      </c>
      <c r="D190" t="s">
        <v>10</v>
      </c>
      <c r="E190" t="s">
        <v>24</v>
      </c>
      <c r="F190" s="6">
        <v>1375.2</v>
      </c>
      <c r="G190" s="7">
        <v>5.56</v>
      </c>
      <c r="H190" s="7">
        <f t="shared" si="2"/>
        <v>7646.1120000000001</v>
      </c>
    </row>
    <row r="191" spans="1:8" x14ac:dyDescent="0.3">
      <c r="A191" s="5">
        <v>45813</v>
      </c>
      <c r="B191" t="s">
        <v>19</v>
      </c>
      <c r="C191" t="s">
        <v>17</v>
      </c>
      <c r="D191" t="s">
        <v>10</v>
      </c>
      <c r="E191" t="s">
        <v>24</v>
      </c>
      <c r="F191" s="6">
        <v>1304.3999999999999</v>
      </c>
      <c r="G191" s="7">
        <v>5.56</v>
      </c>
      <c r="H191" s="7">
        <f t="shared" si="2"/>
        <v>7252.463999999999</v>
      </c>
    </row>
    <row r="192" spans="1:8" x14ac:dyDescent="0.3">
      <c r="A192" s="5">
        <v>46020</v>
      </c>
      <c r="B192" t="s">
        <v>19</v>
      </c>
      <c r="C192" t="s">
        <v>17</v>
      </c>
      <c r="D192" t="s">
        <v>10</v>
      </c>
      <c r="E192" t="s">
        <v>24</v>
      </c>
      <c r="F192" s="6">
        <v>1306.8</v>
      </c>
      <c r="G192" s="7">
        <v>5.56</v>
      </c>
      <c r="H192" s="7">
        <f t="shared" si="2"/>
        <v>7265.8079999999991</v>
      </c>
    </row>
    <row r="193" spans="1:8" x14ac:dyDescent="0.3">
      <c r="A193" s="5">
        <v>45806</v>
      </c>
      <c r="B193" t="s">
        <v>19</v>
      </c>
      <c r="C193" t="s">
        <v>17</v>
      </c>
      <c r="D193" t="s">
        <v>10</v>
      </c>
      <c r="E193" t="s">
        <v>24</v>
      </c>
      <c r="F193" s="6">
        <v>1371.6</v>
      </c>
      <c r="G193" s="7">
        <v>5.56</v>
      </c>
      <c r="H193" s="7">
        <f t="shared" si="2"/>
        <v>7626.0959999999986</v>
      </c>
    </row>
    <row r="194" spans="1:8" x14ac:dyDescent="0.3">
      <c r="A194" s="5">
        <v>45811</v>
      </c>
      <c r="B194" t="s">
        <v>19</v>
      </c>
      <c r="C194" t="s">
        <v>17</v>
      </c>
      <c r="D194" t="s">
        <v>10</v>
      </c>
      <c r="E194" t="s">
        <v>24</v>
      </c>
      <c r="F194" s="6">
        <v>1194</v>
      </c>
      <c r="G194" s="7">
        <v>5.56</v>
      </c>
      <c r="H194" s="7">
        <f t="shared" si="2"/>
        <v>6638.6399999999994</v>
      </c>
    </row>
    <row r="195" spans="1:8" x14ac:dyDescent="0.3">
      <c r="A195" s="5">
        <v>46009</v>
      </c>
      <c r="B195" t="s">
        <v>19</v>
      </c>
      <c r="C195" t="s">
        <v>17</v>
      </c>
      <c r="D195" t="s">
        <v>15</v>
      </c>
      <c r="E195" t="s">
        <v>24</v>
      </c>
      <c r="F195" s="6">
        <v>1082.3999999999999</v>
      </c>
      <c r="G195" s="7">
        <v>5.56</v>
      </c>
      <c r="H195" s="7">
        <f t="shared" si="2"/>
        <v>6018.1439999999984</v>
      </c>
    </row>
    <row r="196" spans="1:8" x14ac:dyDescent="0.3">
      <c r="A196" s="5">
        <v>45839</v>
      </c>
      <c r="B196" t="s">
        <v>19</v>
      </c>
      <c r="C196" t="s">
        <v>17</v>
      </c>
      <c r="D196" t="s">
        <v>15</v>
      </c>
      <c r="E196" t="s">
        <v>24</v>
      </c>
      <c r="F196" s="6">
        <v>1264.8</v>
      </c>
      <c r="G196" s="7">
        <v>5.56</v>
      </c>
      <c r="H196" s="7">
        <f t="shared" si="2"/>
        <v>7032.2879999999996</v>
      </c>
    </row>
    <row r="197" spans="1:8" x14ac:dyDescent="0.3">
      <c r="A197" s="5">
        <v>45883</v>
      </c>
      <c r="B197" t="s">
        <v>19</v>
      </c>
      <c r="C197" t="s">
        <v>17</v>
      </c>
      <c r="D197" t="s">
        <v>15</v>
      </c>
      <c r="E197" t="s">
        <v>24</v>
      </c>
      <c r="F197" s="6">
        <v>1413.6</v>
      </c>
      <c r="G197" s="7">
        <v>5.56</v>
      </c>
      <c r="H197" s="7">
        <f t="shared" si="2"/>
        <v>7859.6159999999991</v>
      </c>
    </row>
    <row r="198" spans="1:8" x14ac:dyDescent="0.3">
      <c r="A198" s="5">
        <v>46008</v>
      </c>
      <c r="B198" t="s">
        <v>19</v>
      </c>
      <c r="C198" t="s">
        <v>17</v>
      </c>
      <c r="D198" t="s">
        <v>15</v>
      </c>
      <c r="E198" t="s">
        <v>24</v>
      </c>
      <c r="F198" s="6">
        <v>1303.2</v>
      </c>
      <c r="G198" s="7">
        <v>5.56</v>
      </c>
      <c r="H198" s="7">
        <f t="shared" ref="H198:H261" si="3">F198*G198</f>
        <v>7245.7919999999995</v>
      </c>
    </row>
    <row r="199" spans="1:8" x14ac:dyDescent="0.3">
      <c r="A199" s="5">
        <v>45894</v>
      </c>
      <c r="B199" t="s">
        <v>19</v>
      </c>
      <c r="C199" t="s">
        <v>17</v>
      </c>
      <c r="D199" t="s">
        <v>15</v>
      </c>
      <c r="E199" t="s">
        <v>24</v>
      </c>
      <c r="F199" s="6">
        <v>1242</v>
      </c>
      <c r="G199" s="7">
        <v>5.56</v>
      </c>
      <c r="H199" s="7">
        <f t="shared" si="3"/>
        <v>6905.5199999999995</v>
      </c>
    </row>
    <row r="200" spans="1:8" x14ac:dyDescent="0.3">
      <c r="A200" s="5">
        <v>45872</v>
      </c>
      <c r="B200" t="s">
        <v>19</v>
      </c>
      <c r="C200" t="s">
        <v>17</v>
      </c>
      <c r="D200" t="s">
        <v>15</v>
      </c>
      <c r="E200" t="s">
        <v>24</v>
      </c>
      <c r="F200" s="6">
        <v>1209.5999999999999</v>
      </c>
      <c r="G200" s="7">
        <v>5.56</v>
      </c>
      <c r="H200" s="7">
        <f t="shared" si="3"/>
        <v>6725.3759999999993</v>
      </c>
    </row>
    <row r="201" spans="1:8" x14ac:dyDescent="0.3">
      <c r="A201" s="5">
        <v>45754</v>
      </c>
      <c r="B201" t="s">
        <v>19</v>
      </c>
      <c r="C201" t="s">
        <v>17</v>
      </c>
      <c r="D201" t="s">
        <v>10</v>
      </c>
      <c r="E201" t="s">
        <v>24</v>
      </c>
      <c r="F201" s="6">
        <v>1196.3999999999999</v>
      </c>
      <c r="G201" s="7">
        <v>5.56</v>
      </c>
      <c r="H201" s="7">
        <f t="shared" si="3"/>
        <v>6651.9839999999986</v>
      </c>
    </row>
    <row r="202" spans="1:8" x14ac:dyDescent="0.3">
      <c r="A202" s="5">
        <v>45675</v>
      </c>
      <c r="B202" t="s">
        <v>19</v>
      </c>
      <c r="C202" t="s">
        <v>17</v>
      </c>
      <c r="D202" t="s">
        <v>15</v>
      </c>
      <c r="E202" t="s">
        <v>24</v>
      </c>
      <c r="F202" s="6">
        <v>1358.3999999999999</v>
      </c>
      <c r="G202" s="7">
        <v>5.56</v>
      </c>
      <c r="H202" s="7">
        <f t="shared" si="3"/>
        <v>7552.7039999999988</v>
      </c>
    </row>
    <row r="203" spans="1:8" x14ac:dyDescent="0.3">
      <c r="A203" s="5">
        <v>45937</v>
      </c>
      <c r="B203" t="s">
        <v>21</v>
      </c>
      <c r="C203" t="s">
        <v>9</v>
      </c>
      <c r="D203" t="s">
        <v>15</v>
      </c>
      <c r="E203" t="s">
        <v>24</v>
      </c>
      <c r="F203" s="6">
        <v>196.5</v>
      </c>
      <c r="G203" s="7">
        <v>1.62</v>
      </c>
      <c r="H203" s="7">
        <f t="shared" si="3"/>
        <v>318.33000000000004</v>
      </c>
    </row>
    <row r="204" spans="1:8" x14ac:dyDescent="0.3">
      <c r="A204" s="5">
        <v>45995</v>
      </c>
      <c r="B204" t="s">
        <v>21</v>
      </c>
      <c r="C204" t="s">
        <v>9</v>
      </c>
      <c r="D204" t="s">
        <v>10</v>
      </c>
      <c r="E204" t="s">
        <v>24</v>
      </c>
      <c r="F204" s="6">
        <v>226.5</v>
      </c>
      <c r="G204" s="7">
        <v>1.62</v>
      </c>
      <c r="H204" s="7">
        <f t="shared" si="3"/>
        <v>366.93</v>
      </c>
    </row>
    <row r="205" spans="1:8" x14ac:dyDescent="0.3">
      <c r="A205" s="5">
        <v>45666</v>
      </c>
      <c r="B205" t="s">
        <v>21</v>
      </c>
      <c r="C205" t="s">
        <v>9</v>
      </c>
      <c r="D205" t="s">
        <v>10</v>
      </c>
      <c r="E205" t="s">
        <v>24</v>
      </c>
      <c r="F205" s="6">
        <v>258</v>
      </c>
      <c r="G205" s="7">
        <v>1.62</v>
      </c>
      <c r="H205" s="7">
        <f t="shared" si="3"/>
        <v>417.96000000000004</v>
      </c>
    </row>
    <row r="206" spans="1:8" x14ac:dyDescent="0.3">
      <c r="A206" s="5">
        <v>45705</v>
      </c>
      <c r="B206" t="s">
        <v>21</v>
      </c>
      <c r="C206" t="s">
        <v>9</v>
      </c>
      <c r="D206" t="s">
        <v>10</v>
      </c>
      <c r="E206" t="s">
        <v>24</v>
      </c>
      <c r="F206" s="6">
        <v>276</v>
      </c>
      <c r="G206" s="7">
        <v>1.62</v>
      </c>
      <c r="H206" s="7">
        <f t="shared" si="3"/>
        <v>447.12</v>
      </c>
    </row>
    <row r="207" spans="1:8" x14ac:dyDescent="0.3">
      <c r="A207" s="5">
        <v>45962</v>
      </c>
      <c r="B207" t="s">
        <v>21</v>
      </c>
      <c r="C207" t="s">
        <v>9</v>
      </c>
      <c r="D207" t="s">
        <v>10</v>
      </c>
      <c r="E207" t="s">
        <v>24</v>
      </c>
      <c r="F207" s="6">
        <v>277.5</v>
      </c>
      <c r="G207" s="7">
        <v>1.62</v>
      </c>
      <c r="H207" s="7">
        <f t="shared" si="3"/>
        <v>449.55</v>
      </c>
    </row>
    <row r="208" spans="1:8" x14ac:dyDescent="0.3">
      <c r="A208" s="5">
        <v>45788</v>
      </c>
      <c r="B208" t="s">
        <v>21</v>
      </c>
      <c r="C208" t="s">
        <v>9</v>
      </c>
      <c r="D208" t="s">
        <v>10</v>
      </c>
      <c r="E208" t="s">
        <v>24</v>
      </c>
      <c r="F208" s="6">
        <v>227.25</v>
      </c>
      <c r="G208" s="7">
        <v>1.62</v>
      </c>
      <c r="H208" s="7">
        <f t="shared" si="3"/>
        <v>368.14500000000004</v>
      </c>
    </row>
    <row r="209" spans="1:8" x14ac:dyDescent="0.3">
      <c r="A209" s="5">
        <v>45819</v>
      </c>
      <c r="B209" t="s">
        <v>21</v>
      </c>
      <c r="C209" t="s">
        <v>9</v>
      </c>
      <c r="D209" t="s">
        <v>10</v>
      </c>
      <c r="E209" t="s">
        <v>24</v>
      </c>
      <c r="F209" s="6">
        <v>254.25</v>
      </c>
      <c r="G209" s="7">
        <v>1.62</v>
      </c>
      <c r="H209" s="7">
        <f t="shared" si="3"/>
        <v>411.88500000000005</v>
      </c>
    </row>
    <row r="210" spans="1:8" x14ac:dyDescent="0.3">
      <c r="A210" s="5">
        <v>45717</v>
      </c>
      <c r="B210" t="s">
        <v>21</v>
      </c>
      <c r="C210" t="s">
        <v>9</v>
      </c>
      <c r="D210" t="s">
        <v>15</v>
      </c>
      <c r="E210" t="s">
        <v>24</v>
      </c>
      <c r="F210" s="6">
        <v>237.75</v>
      </c>
      <c r="G210" s="7">
        <v>1.62</v>
      </c>
      <c r="H210" s="7">
        <f t="shared" si="3"/>
        <v>385.15500000000003</v>
      </c>
    </row>
    <row r="211" spans="1:8" x14ac:dyDescent="0.3">
      <c r="A211" s="5">
        <v>45769</v>
      </c>
      <c r="B211" t="s">
        <v>21</v>
      </c>
      <c r="C211" t="s">
        <v>9</v>
      </c>
      <c r="D211" t="s">
        <v>10</v>
      </c>
      <c r="E211" t="s">
        <v>24</v>
      </c>
      <c r="F211" s="6">
        <v>270.75</v>
      </c>
      <c r="G211" s="7">
        <v>1.62</v>
      </c>
      <c r="H211" s="7">
        <f t="shared" si="3"/>
        <v>438.61500000000001</v>
      </c>
    </row>
    <row r="212" spans="1:8" x14ac:dyDescent="0.3">
      <c r="A212" s="5">
        <v>45950</v>
      </c>
      <c r="B212" t="s">
        <v>21</v>
      </c>
      <c r="C212" t="s">
        <v>9</v>
      </c>
      <c r="D212" t="s">
        <v>10</v>
      </c>
      <c r="E212" t="s">
        <v>24</v>
      </c>
      <c r="F212" s="6">
        <v>272.25</v>
      </c>
      <c r="G212" s="7">
        <v>1.62</v>
      </c>
      <c r="H212" s="7">
        <f t="shared" si="3"/>
        <v>441.04500000000002</v>
      </c>
    </row>
    <row r="213" spans="1:8" x14ac:dyDescent="0.3">
      <c r="A213" s="5">
        <v>45764</v>
      </c>
      <c r="B213" t="s">
        <v>21</v>
      </c>
      <c r="C213" t="s">
        <v>9</v>
      </c>
      <c r="D213" t="s">
        <v>10</v>
      </c>
      <c r="E213" t="s">
        <v>24</v>
      </c>
      <c r="F213" s="6">
        <v>214.5</v>
      </c>
      <c r="G213" s="7">
        <v>1.62</v>
      </c>
      <c r="H213" s="7">
        <f t="shared" si="3"/>
        <v>347.49</v>
      </c>
    </row>
    <row r="214" spans="1:8" x14ac:dyDescent="0.3">
      <c r="A214" s="5">
        <v>45858</v>
      </c>
      <c r="B214" t="s">
        <v>21</v>
      </c>
      <c r="C214" t="s">
        <v>13</v>
      </c>
      <c r="D214" t="s">
        <v>10</v>
      </c>
      <c r="E214" t="s">
        <v>24</v>
      </c>
      <c r="F214" s="6">
        <v>144</v>
      </c>
      <c r="G214" s="7">
        <v>1.23</v>
      </c>
      <c r="H214" s="7">
        <f t="shared" si="3"/>
        <v>177.12</v>
      </c>
    </row>
    <row r="215" spans="1:8" x14ac:dyDescent="0.3">
      <c r="A215" s="5">
        <v>45669</v>
      </c>
      <c r="B215" t="s">
        <v>21</v>
      </c>
      <c r="C215" t="s">
        <v>13</v>
      </c>
      <c r="D215" t="s">
        <v>15</v>
      </c>
      <c r="E215" t="s">
        <v>24</v>
      </c>
      <c r="F215" s="6">
        <v>162</v>
      </c>
      <c r="G215" s="7">
        <v>1.23</v>
      </c>
      <c r="H215" s="7">
        <f t="shared" si="3"/>
        <v>199.26</v>
      </c>
    </row>
    <row r="216" spans="1:8" x14ac:dyDescent="0.3">
      <c r="A216" s="5">
        <v>45680</v>
      </c>
      <c r="B216" t="s">
        <v>21</v>
      </c>
      <c r="C216" t="s">
        <v>13</v>
      </c>
      <c r="D216" t="s">
        <v>15</v>
      </c>
      <c r="E216" t="s">
        <v>24</v>
      </c>
      <c r="F216" s="6">
        <v>148.5</v>
      </c>
      <c r="G216" s="7">
        <v>1.23</v>
      </c>
      <c r="H216" s="7">
        <f t="shared" si="3"/>
        <v>182.655</v>
      </c>
    </row>
    <row r="217" spans="1:8" x14ac:dyDescent="0.3">
      <c r="A217" s="5">
        <v>45952</v>
      </c>
      <c r="B217" t="s">
        <v>21</v>
      </c>
      <c r="C217" t="s">
        <v>13</v>
      </c>
      <c r="D217" t="s">
        <v>10</v>
      </c>
      <c r="E217" t="s">
        <v>24</v>
      </c>
      <c r="F217" s="6">
        <v>135.75</v>
      </c>
      <c r="G217" s="7">
        <v>1.23</v>
      </c>
      <c r="H217" s="7">
        <f t="shared" si="3"/>
        <v>166.9725</v>
      </c>
    </row>
    <row r="218" spans="1:8" x14ac:dyDescent="0.3">
      <c r="A218" s="5">
        <v>45932</v>
      </c>
      <c r="B218" t="s">
        <v>21</v>
      </c>
      <c r="C218" t="s">
        <v>13</v>
      </c>
      <c r="D218" t="s">
        <v>10</v>
      </c>
      <c r="E218" t="s">
        <v>24</v>
      </c>
      <c r="F218" s="6">
        <v>128.25</v>
      </c>
      <c r="G218" s="7">
        <v>1.23</v>
      </c>
      <c r="H218" s="7">
        <f t="shared" si="3"/>
        <v>157.7475</v>
      </c>
    </row>
    <row r="219" spans="1:8" x14ac:dyDescent="0.3">
      <c r="A219" s="5">
        <v>45738</v>
      </c>
      <c r="B219" t="s">
        <v>21</v>
      </c>
      <c r="C219" t="s">
        <v>13</v>
      </c>
      <c r="D219" t="s">
        <v>10</v>
      </c>
      <c r="E219" t="s">
        <v>24</v>
      </c>
      <c r="F219" s="6">
        <v>166.5</v>
      </c>
      <c r="G219" s="7">
        <v>1.23</v>
      </c>
      <c r="H219" s="7">
        <f t="shared" si="3"/>
        <v>204.79499999999999</v>
      </c>
    </row>
    <row r="220" spans="1:8" x14ac:dyDescent="0.3">
      <c r="A220" s="5">
        <v>45804</v>
      </c>
      <c r="B220" t="s">
        <v>21</v>
      </c>
      <c r="C220" t="s">
        <v>13</v>
      </c>
      <c r="D220" t="s">
        <v>10</v>
      </c>
      <c r="E220" t="s">
        <v>24</v>
      </c>
      <c r="F220" s="6">
        <v>168</v>
      </c>
      <c r="G220" s="7">
        <v>1.23</v>
      </c>
      <c r="H220" s="7">
        <f t="shared" si="3"/>
        <v>206.64</v>
      </c>
    </row>
    <row r="221" spans="1:8" x14ac:dyDescent="0.3">
      <c r="A221" s="5">
        <v>45731</v>
      </c>
      <c r="B221" t="s">
        <v>21</v>
      </c>
      <c r="C221" t="s">
        <v>13</v>
      </c>
      <c r="D221" t="s">
        <v>10</v>
      </c>
      <c r="E221" t="s">
        <v>24</v>
      </c>
      <c r="F221" s="6">
        <v>138.75</v>
      </c>
      <c r="G221" s="7">
        <v>1.23</v>
      </c>
      <c r="H221" s="7">
        <f t="shared" si="3"/>
        <v>170.66249999999999</v>
      </c>
    </row>
    <row r="222" spans="1:8" x14ac:dyDescent="0.3">
      <c r="A222" s="5">
        <v>45997</v>
      </c>
      <c r="B222" t="s">
        <v>21</v>
      </c>
      <c r="C222" t="s">
        <v>13</v>
      </c>
      <c r="D222" t="s">
        <v>10</v>
      </c>
      <c r="E222" t="s">
        <v>24</v>
      </c>
      <c r="F222" s="6">
        <v>166.5</v>
      </c>
      <c r="G222" s="7">
        <v>1.23</v>
      </c>
      <c r="H222" s="7">
        <f t="shared" si="3"/>
        <v>204.79499999999999</v>
      </c>
    </row>
    <row r="223" spans="1:8" x14ac:dyDescent="0.3">
      <c r="A223" s="5">
        <v>45788</v>
      </c>
      <c r="B223" t="s">
        <v>21</v>
      </c>
      <c r="C223" t="s">
        <v>13</v>
      </c>
      <c r="D223" t="s">
        <v>15</v>
      </c>
      <c r="E223" t="s">
        <v>24</v>
      </c>
      <c r="F223" s="6">
        <v>114</v>
      </c>
      <c r="G223" s="7">
        <v>1.23</v>
      </c>
      <c r="H223" s="7">
        <f t="shared" si="3"/>
        <v>140.22</v>
      </c>
    </row>
    <row r="224" spans="1:8" x14ac:dyDescent="0.3">
      <c r="A224" s="5">
        <v>45940</v>
      </c>
      <c r="B224" t="s">
        <v>21</v>
      </c>
      <c r="C224" t="s">
        <v>13</v>
      </c>
      <c r="D224" t="s">
        <v>10</v>
      </c>
      <c r="E224" t="s">
        <v>24</v>
      </c>
      <c r="F224" s="6">
        <v>116.25</v>
      </c>
      <c r="G224" s="7">
        <v>1.23</v>
      </c>
      <c r="H224" s="7">
        <f t="shared" si="3"/>
        <v>142.98750000000001</v>
      </c>
    </row>
    <row r="225" spans="1:8" x14ac:dyDescent="0.3">
      <c r="A225" s="5">
        <v>45811</v>
      </c>
      <c r="B225" t="s">
        <v>21</v>
      </c>
      <c r="C225" t="s">
        <v>13</v>
      </c>
      <c r="D225" t="s">
        <v>15</v>
      </c>
      <c r="E225" t="s">
        <v>24</v>
      </c>
      <c r="F225" s="6">
        <v>118.5</v>
      </c>
      <c r="G225" s="7">
        <v>1.23</v>
      </c>
      <c r="H225" s="7">
        <f t="shared" si="3"/>
        <v>145.755</v>
      </c>
    </row>
    <row r="226" spans="1:8" x14ac:dyDescent="0.3">
      <c r="A226" s="5">
        <v>45733</v>
      </c>
      <c r="B226" t="s">
        <v>21</v>
      </c>
      <c r="C226" t="s">
        <v>13</v>
      </c>
      <c r="D226" t="s">
        <v>10</v>
      </c>
      <c r="E226" t="s">
        <v>24</v>
      </c>
      <c r="F226" s="6">
        <v>162.75</v>
      </c>
      <c r="G226" s="7">
        <v>1.23</v>
      </c>
      <c r="H226" s="7">
        <f t="shared" si="3"/>
        <v>200.1825</v>
      </c>
    </row>
    <row r="227" spans="1:8" x14ac:dyDescent="0.3">
      <c r="A227" s="5">
        <v>45765</v>
      </c>
      <c r="B227" t="s">
        <v>21</v>
      </c>
      <c r="C227" t="s">
        <v>13</v>
      </c>
      <c r="D227" t="s">
        <v>10</v>
      </c>
      <c r="E227" t="s">
        <v>24</v>
      </c>
      <c r="F227" s="6">
        <v>132</v>
      </c>
      <c r="G227" s="7">
        <v>1.23</v>
      </c>
      <c r="H227" s="7">
        <f t="shared" si="3"/>
        <v>162.35999999999999</v>
      </c>
    </row>
    <row r="228" spans="1:8" x14ac:dyDescent="0.3">
      <c r="A228" s="5">
        <v>45813</v>
      </c>
      <c r="B228" t="s">
        <v>21</v>
      </c>
      <c r="C228" t="s">
        <v>13</v>
      </c>
      <c r="D228" t="s">
        <v>10</v>
      </c>
      <c r="E228" t="s">
        <v>24</v>
      </c>
      <c r="F228" s="6">
        <v>112.5</v>
      </c>
      <c r="G228" s="7">
        <v>1.23</v>
      </c>
      <c r="H228" s="7">
        <f t="shared" si="3"/>
        <v>138.375</v>
      </c>
    </row>
    <row r="229" spans="1:8" x14ac:dyDescent="0.3">
      <c r="A229" s="5">
        <v>45728</v>
      </c>
      <c r="B229" t="s">
        <v>21</v>
      </c>
      <c r="C229" t="s">
        <v>13</v>
      </c>
      <c r="D229" t="s">
        <v>10</v>
      </c>
      <c r="E229" t="s">
        <v>24</v>
      </c>
      <c r="F229" s="6">
        <v>119.25</v>
      </c>
      <c r="G229" s="7">
        <v>1.23</v>
      </c>
      <c r="H229" s="7">
        <f t="shared" si="3"/>
        <v>146.67750000000001</v>
      </c>
    </row>
    <row r="230" spans="1:8" x14ac:dyDescent="0.3">
      <c r="A230" s="5">
        <v>45931</v>
      </c>
      <c r="B230" t="s">
        <v>21</v>
      </c>
      <c r="C230" t="s">
        <v>14</v>
      </c>
      <c r="D230" t="s">
        <v>10</v>
      </c>
      <c r="E230" t="s">
        <v>24</v>
      </c>
      <c r="F230" s="6">
        <v>345</v>
      </c>
      <c r="G230" s="7">
        <v>7.34</v>
      </c>
      <c r="H230" s="7">
        <f t="shared" si="3"/>
        <v>2532.2999999999997</v>
      </c>
    </row>
    <row r="231" spans="1:8" x14ac:dyDescent="0.3">
      <c r="A231" s="5">
        <v>45845</v>
      </c>
      <c r="B231" t="s">
        <v>21</v>
      </c>
      <c r="C231" t="s">
        <v>14</v>
      </c>
      <c r="D231" t="s">
        <v>10</v>
      </c>
      <c r="E231" t="s">
        <v>24</v>
      </c>
      <c r="F231" s="6">
        <v>345.75</v>
      </c>
      <c r="G231" s="7">
        <v>7.34</v>
      </c>
      <c r="H231" s="7">
        <f t="shared" si="3"/>
        <v>2537.8049999999998</v>
      </c>
    </row>
    <row r="232" spans="1:8" x14ac:dyDescent="0.3">
      <c r="A232" s="5">
        <v>45911</v>
      </c>
      <c r="B232" t="s">
        <v>21</v>
      </c>
      <c r="C232" t="s">
        <v>14</v>
      </c>
      <c r="D232" t="s">
        <v>10</v>
      </c>
      <c r="E232" t="s">
        <v>24</v>
      </c>
      <c r="F232" s="6">
        <v>274.5</v>
      </c>
      <c r="G232" s="7">
        <v>7.34</v>
      </c>
      <c r="H232" s="7">
        <f t="shared" si="3"/>
        <v>2014.83</v>
      </c>
    </row>
    <row r="233" spans="1:8" x14ac:dyDescent="0.3">
      <c r="A233" s="5">
        <v>45773</v>
      </c>
      <c r="B233" t="s">
        <v>21</v>
      </c>
      <c r="C233" t="s">
        <v>14</v>
      </c>
      <c r="D233" t="s">
        <v>15</v>
      </c>
      <c r="E233" t="s">
        <v>24</v>
      </c>
      <c r="F233" s="6">
        <v>312</v>
      </c>
      <c r="G233" s="7">
        <v>7.34</v>
      </c>
      <c r="H233" s="7">
        <f t="shared" si="3"/>
        <v>2290.08</v>
      </c>
    </row>
    <row r="234" spans="1:8" x14ac:dyDescent="0.3">
      <c r="A234" s="5">
        <v>45927</v>
      </c>
      <c r="B234" t="s">
        <v>21</v>
      </c>
      <c r="C234" t="s">
        <v>14</v>
      </c>
      <c r="D234" t="s">
        <v>10</v>
      </c>
      <c r="E234" t="s">
        <v>24</v>
      </c>
      <c r="F234" s="6">
        <v>270.75</v>
      </c>
      <c r="G234" s="7">
        <v>7.34</v>
      </c>
      <c r="H234" s="7">
        <f t="shared" si="3"/>
        <v>1987.3050000000001</v>
      </c>
    </row>
    <row r="235" spans="1:8" x14ac:dyDescent="0.3">
      <c r="A235" s="5">
        <v>45671</v>
      </c>
      <c r="B235" t="s">
        <v>21</v>
      </c>
      <c r="C235" t="s">
        <v>14</v>
      </c>
      <c r="D235" t="s">
        <v>10</v>
      </c>
      <c r="E235" t="s">
        <v>24</v>
      </c>
      <c r="F235" s="6">
        <v>353.25</v>
      </c>
      <c r="G235" s="7">
        <v>7.34</v>
      </c>
      <c r="H235" s="7">
        <f t="shared" si="3"/>
        <v>2592.855</v>
      </c>
    </row>
    <row r="236" spans="1:8" x14ac:dyDescent="0.3">
      <c r="A236" s="5">
        <v>45858</v>
      </c>
      <c r="B236" t="s">
        <v>21</v>
      </c>
      <c r="C236" t="s">
        <v>14</v>
      </c>
      <c r="D236" t="s">
        <v>15</v>
      </c>
      <c r="E236" t="s">
        <v>24</v>
      </c>
      <c r="F236" s="6">
        <v>261.75</v>
      </c>
      <c r="G236" s="7">
        <v>7.34</v>
      </c>
      <c r="H236" s="7">
        <f t="shared" si="3"/>
        <v>1921.2449999999999</v>
      </c>
    </row>
    <row r="237" spans="1:8" x14ac:dyDescent="0.3">
      <c r="A237" s="5">
        <v>45799</v>
      </c>
      <c r="B237" t="s">
        <v>21</v>
      </c>
      <c r="C237" t="s">
        <v>14</v>
      </c>
      <c r="D237" t="s">
        <v>10</v>
      </c>
      <c r="E237" t="s">
        <v>24</v>
      </c>
      <c r="F237" s="6">
        <v>345</v>
      </c>
      <c r="G237" s="7">
        <v>7.34</v>
      </c>
      <c r="H237" s="7">
        <f t="shared" si="3"/>
        <v>2532.2999999999997</v>
      </c>
    </row>
    <row r="238" spans="1:8" x14ac:dyDescent="0.3">
      <c r="A238" s="5">
        <v>45908</v>
      </c>
      <c r="B238" t="s">
        <v>21</v>
      </c>
      <c r="C238" t="s">
        <v>14</v>
      </c>
      <c r="D238" t="s">
        <v>10</v>
      </c>
      <c r="E238" t="s">
        <v>24</v>
      </c>
      <c r="F238" s="6">
        <v>269.25</v>
      </c>
      <c r="G238" s="7">
        <v>7.34</v>
      </c>
      <c r="H238" s="7">
        <f t="shared" si="3"/>
        <v>1976.2950000000001</v>
      </c>
    </row>
    <row r="239" spans="1:8" x14ac:dyDescent="0.3">
      <c r="A239" s="5">
        <v>45804</v>
      </c>
      <c r="B239" t="s">
        <v>21</v>
      </c>
      <c r="C239" t="s">
        <v>14</v>
      </c>
      <c r="D239" t="s">
        <v>10</v>
      </c>
      <c r="E239" t="s">
        <v>24</v>
      </c>
      <c r="F239" s="6">
        <v>242.25</v>
      </c>
      <c r="G239" s="7">
        <v>7.34</v>
      </c>
      <c r="H239" s="7">
        <f t="shared" si="3"/>
        <v>1778.115</v>
      </c>
    </row>
    <row r="240" spans="1:8" x14ac:dyDescent="0.3">
      <c r="A240" s="5">
        <v>45677</v>
      </c>
      <c r="B240" t="s">
        <v>21</v>
      </c>
      <c r="C240" t="s">
        <v>14</v>
      </c>
      <c r="D240" t="s">
        <v>10</v>
      </c>
      <c r="E240" t="s">
        <v>24</v>
      </c>
      <c r="F240" s="6">
        <v>242.25</v>
      </c>
      <c r="G240" s="7">
        <v>7.34</v>
      </c>
      <c r="H240" s="7">
        <f t="shared" si="3"/>
        <v>1778.115</v>
      </c>
    </row>
    <row r="241" spans="1:8" x14ac:dyDescent="0.3">
      <c r="A241" s="5">
        <v>46007</v>
      </c>
      <c r="B241" t="s">
        <v>21</v>
      </c>
      <c r="C241" t="s">
        <v>14</v>
      </c>
      <c r="D241" t="s">
        <v>10</v>
      </c>
      <c r="E241" t="s">
        <v>24</v>
      </c>
      <c r="F241" s="6">
        <v>248.25</v>
      </c>
      <c r="G241" s="7">
        <v>7.34</v>
      </c>
      <c r="H241" s="7">
        <f t="shared" si="3"/>
        <v>1822.155</v>
      </c>
    </row>
    <row r="242" spans="1:8" x14ac:dyDescent="0.3">
      <c r="A242" s="5">
        <v>45736</v>
      </c>
      <c r="B242" t="s">
        <v>21</v>
      </c>
      <c r="C242" t="s">
        <v>14</v>
      </c>
      <c r="D242" t="s">
        <v>15</v>
      </c>
      <c r="E242" t="s">
        <v>24</v>
      </c>
      <c r="F242" s="6">
        <v>258</v>
      </c>
      <c r="G242" s="7">
        <v>7.34</v>
      </c>
      <c r="H242" s="7">
        <f t="shared" si="3"/>
        <v>1893.72</v>
      </c>
    </row>
    <row r="243" spans="1:8" x14ac:dyDescent="0.3">
      <c r="A243" s="5">
        <v>45815</v>
      </c>
      <c r="B243" t="s">
        <v>21</v>
      </c>
      <c r="C243" t="s">
        <v>14</v>
      </c>
      <c r="D243" t="s">
        <v>10</v>
      </c>
      <c r="E243" t="s">
        <v>24</v>
      </c>
      <c r="F243" s="6">
        <v>302.25</v>
      </c>
      <c r="G243" s="7">
        <v>7.34</v>
      </c>
      <c r="H243" s="7">
        <f t="shared" si="3"/>
        <v>2218.5149999999999</v>
      </c>
    </row>
    <row r="244" spans="1:8" x14ac:dyDescent="0.3">
      <c r="A244" s="5">
        <v>45798</v>
      </c>
      <c r="B244" t="s">
        <v>21</v>
      </c>
      <c r="C244" t="s">
        <v>14</v>
      </c>
      <c r="D244" t="s">
        <v>10</v>
      </c>
      <c r="E244" t="s">
        <v>24</v>
      </c>
      <c r="F244" s="6">
        <v>244.5</v>
      </c>
      <c r="G244" s="7">
        <v>7.34</v>
      </c>
      <c r="H244" s="7">
        <f t="shared" si="3"/>
        <v>1794.6299999999999</v>
      </c>
    </row>
    <row r="245" spans="1:8" x14ac:dyDescent="0.3">
      <c r="A245" s="5">
        <v>45790</v>
      </c>
      <c r="B245" t="s">
        <v>21</v>
      </c>
      <c r="C245" t="s">
        <v>14</v>
      </c>
      <c r="D245" t="s">
        <v>10</v>
      </c>
      <c r="E245" t="s">
        <v>24</v>
      </c>
      <c r="F245" s="6">
        <v>272.25</v>
      </c>
      <c r="G245" s="7">
        <v>7.34</v>
      </c>
      <c r="H245" s="7">
        <f t="shared" si="3"/>
        <v>1998.3150000000001</v>
      </c>
    </row>
    <row r="246" spans="1:8" x14ac:dyDescent="0.3">
      <c r="A246" s="5">
        <v>45963</v>
      </c>
      <c r="B246" t="s">
        <v>21</v>
      </c>
      <c r="C246" t="s">
        <v>14</v>
      </c>
      <c r="D246" t="s">
        <v>10</v>
      </c>
      <c r="E246" t="s">
        <v>24</v>
      </c>
      <c r="F246" s="6">
        <v>316.5</v>
      </c>
      <c r="G246" s="7">
        <v>7.34</v>
      </c>
      <c r="H246" s="7">
        <f t="shared" si="3"/>
        <v>2323.11</v>
      </c>
    </row>
    <row r="247" spans="1:8" x14ac:dyDescent="0.3">
      <c r="A247" s="5">
        <v>45722</v>
      </c>
      <c r="B247" t="s">
        <v>21</v>
      </c>
      <c r="C247" t="s">
        <v>14</v>
      </c>
      <c r="D247" t="s">
        <v>15</v>
      </c>
      <c r="E247" t="s">
        <v>24</v>
      </c>
      <c r="F247" s="6">
        <v>306</v>
      </c>
      <c r="G247" s="7">
        <v>7.34</v>
      </c>
      <c r="H247" s="7">
        <f t="shared" si="3"/>
        <v>2246.04</v>
      </c>
    </row>
    <row r="248" spans="1:8" x14ac:dyDescent="0.3">
      <c r="A248" s="5">
        <v>45979</v>
      </c>
      <c r="B248" t="s">
        <v>21</v>
      </c>
      <c r="C248" t="s">
        <v>16</v>
      </c>
      <c r="D248" t="s">
        <v>10</v>
      </c>
      <c r="E248" t="s">
        <v>24</v>
      </c>
      <c r="F248" s="6">
        <v>1039.5</v>
      </c>
      <c r="G248" s="7">
        <v>0.48</v>
      </c>
      <c r="H248" s="7">
        <f t="shared" si="3"/>
        <v>498.96</v>
      </c>
    </row>
    <row r="249" spans="1:8" x14ac:dyDescent="0.3">
      <c r="A249" s="5">
        <v>45658</v>
      </c>
      <c r="B249" t="s">
        <v>21</v>
      </c>
      <c r="C249" t="s">
        <v>16</v>
      </c>
      <c r="D249" t="s">
        <v>10</v>
      </c>
      <c r="E249" t="s">
        <v>24</v>
      </c>
      <c r="F249" s="6">
        <v>1162.5</v>
      </c>
      <c r="G249" s="7">
        <v>0.48</v>
      </c>
      <c r="H249" s="7">
        <f t="shared" si="3"/>
        <v>558</v>
      </c>
    </row>
    <row r="250" spans="1:8" x14ac:dyDescent="0.3">
      <c r="A250" s="5">
        <v>45901</v>
      </c>
      <c r="B250" t="s">
        <v>21</v>
      </c>
      <c r="C250" t="s">
        <v>16</v>
      </c>
      <c r="D250" t="s">
        <v>10</v>
      </c>
      <c r="E250" t="s">
        <v>24</v>
      </c>
      <c r="F250" s="6">
        <v>1041.75</v>
      </c>
      <c r="G250" s="7">
        <v>0.48</v>
      </c>
      <c r="H250" s="7">
        <f t="shared" si="3"/>
        <v>500.03999999999996</v>
      </c>
    </row>
    <row r="251" spans="1:8" x14ac:dyDescent="0.3">
      <c r="A251" s="5">
        <v>45876</v>
      </c>
      <c r="B251" t="s">
        <v>21</v>
      </c>
      <c r="C251" t="s">
        <v>16</v>
      </c>
      <c r="D251" t="s">
        <v>10</v>
      </c>
      <c r="E251" t="s">
        <v>24</v>
      </c>
      <c r="F251" s="6">
        <v>1117.5</v>
      </c>
      <c r="G251" s="7">
        <v>0.48</v>
      </c>
      <c r="H251" s="7">
        <f t="shared" si="3"/>
        <v>536.4</v>
      </c>
    </row>
    <row r="252" spans="1:8" x14ac:dyDescent="0.3">
      <c r="A252" s="5">
        <v>45784</v>
      </c>
      <c r="B252" t="s">
        <v>21</v>
      </c>
      <c r="C252" t="s">
        <v>16</v>
      </c>
      <c r="D252" t="s">
        <v>10</v>
      </c>
      <c r="E252" t="s">
        <v>24</v>
      </c>
      <c r="F252" s="6">
        <v>988.5</v>
      </c>
      <c r="G252" s="7">
        <v>0.48</v>
      </c>
      <c r="H252" s="7">
        <f t="shared" si="3"/>
        <v>474.47999999999996</v>
      </c>
    </row>
    <row r="253" spans="1:8" x14ac:dyDescent="0.3">
      <c r="A253" s="5">
        <v>45965</v>
      </c>
      <c r="B253" t="s">
        <v>21</v>
      </c>
      <c r="C253" t="s">
        <v>16</v>
      </c>
      <c r="D253" t="s">
        <v>15</v>
      </c>
      <c r="E253" t="s">
        <v>24</v>
      </c>
      <c r="F253" s="6">
        <v>997.5</v>
      </c>
      <c r="G253" s="7">
        <v>0.48</v>
      </c>
      <c r="H253" s="7">
        <f t="shared" si="3"/>
        <v>478.79999999999995</v>
      </c>
    </row>
    <row r="254" spans="1:8" x14ac:dyDescent="0.3">
      <c r="A254" s="5">
        <v>45765</v>
      </c>
      <c r="B254" t="s">
        <v>21</v>
      </c>
      <c r="C254" t="s">
        <v>16</v>
      </c>
      <c r="D254" t="s">
        <v>10</v>
      </c>
      <c r="E254" t="s">
        <v>24</v>
      </c>
      <c r="F254" s="6">
        <v>1024.5</v>
      </c>
      <c r="G254" s="7">
        <v>0.48</v>
      </c>
      <c r="H254" s="7">
        <f t="shared" si="3"/>
        <v>491.76</v>
      </c>
    </row>
    <row r="255" spans="1:8" x14ac:dyDescent="0.3">
      <c r="A255" s="5">
        <v>45796</v>
      </c>
      <c r="B255" t="s">
        <v>21</v>
      </c>
      <c r="C255" t="s">
        <v>16</v>
      </c>
      <c r="D255" t="s">
        <v>10</v>
      </c>
      <c r="E255" t="s">
        <v>24</v>
      </c>
      <c r="F255" s="6">
        <v>1117.5</v>
      </c>
      <c r="G255" s="7">
        <v>0.48</v>
      </c>
      <c r="H255" s="7">
        <f t="shared" si="3"/>
        <v>536.4</v>
      </c>
    </row>
    <row r="256" spans="1:8" x14ac:dyDescent="0.3">
      <c r="A256" s="5">
        <v>45922</v>
      </c>
      <c r="B256" t="s">
        <v>21</v>
      </c>
      <c r="C256" t="s">
        <v>16</v>
      </c>
      <c r="D256" t="s">
        <v>10</v>
      </c>
      <c r="E256" t="s">
        <v>24</v>
      </c>
      <c r="F256" s="6">
        <v>1056.75</v>
      </c>
      <c r="G256" s="7">
        <v>0.48</v>
      </c>
      <c r="H256" s="7">
        <f t="shared" si="3"/>
        <v>507.24</v>
      </c>
    </row>
    <row r="257" spans="1:8" x14ac:dyDescent="0.3">
      <c r="A257" s="5">
        <v>45681</v>
      </c>
      <c r="B257" t="s">
        <v>21</v>
      </c>
      <c r="C257" t="s">
        <v>16</v>
      </c>
      <c r="D257" t="s">
        <v>10</v>
      </c>
      <c r="E257" t="s">
        <v>24</v>
      </c>
      <c r="F257" s="6">
        <v>990</v>
      </c>
      <c r="G257" s="7">
        <v>0.48</v>
      </c>
      <c r="H257" s="7">
        <f t="shared" si="3"/>
        <v>475.2</v>
      </c>
    </row>
    <row r="258" spans="1:8" x14ac:dyDescent="0.3">
      <c r="A258" s="5">
        <v>45658</v>
      </c>
      <c r="B258" t="s">
        <v>21</v>
      </c>
      <c r="C258" t="s">
        <v>16</v>
      </c>
      <c r="D258" t="s">
        <v>10</v>
      </c>
      <c r="E258" t="s">
        <v>24</v>
      </c>
      <c r="F258" s="6">
        <v>1024.5</v>
      </c>
      <c r="G258" s="7">
        <v>0.48</v>
      </c>
      <c r="H258" s="7">
        <f t="shared" si="3"/>
        <v>491.76</v>
      </c>
    </row>
    <row r="259" spans="1:8" x14ac:dyDescent="0.3">
      <c r="A259" s="5">
        <v>45866</v>
      </c>
      <c r="B259" t="s">
        <v>21</v>
      </c>
      <c r="C259" t="s">
        <v>16</v>
      </c>
      <c r="D259" t="s">
        <v>10</v>
      </c>
      <c r="E259" t="s">
        <v>24</v>
      </c>
      <c r="F259" s="6">
        <v>1086.75</v>
      </c>
      <c r="G259" s="7">
        <v>0.48</v>
      </c>
      <c r="H259" s="7">
        <f t="shared" si="3"/>
        <v>521.64</v>
      </c>
    </row>
    <row r="260" spans="1:8" x14ac:dyDescent="0.3">
      <c r="A260" s="5">
        <v>45835</v>
      </c>
      <c r="B260" t="s">
        <v>21</v>
      </c>
      <c r="C260" t="s">
        <v>16</v>
      </c>
      <c r="D260" t="s">
        <v>10</v>
      </c>
      <c r="E260" t="s">
        <v>24</v>
      </c>
      <c r="F260" s="6">
        <v>1101.75</v>
      </c>
      <c r="G260" s="7">
        <v>0.48</v>
      </c>
      <c r="H260" s="7">
        <f t="shared" si="3"/>
        <v>528.84</v>
      </c>
    </row>
    <row r="261" spans="1:8" x14ac:dyDescent="0.3">
      <c r="A261" s="5">
        <v>45734</v>
      </c>
      <c r="B261" t="s">
        <v>21</v>
      </c>
      <c r="C261" t="s">
        <v>16</v>
      </c>
      <c r="D261" t="s">
        <v>15</v>
      </c>
      <c r="E261" t="s">
        <v>24</v>
      </c>
      <c r="F261" s="6">
        <v>975</v>
      </c>
      <c r="G261" s="7">
        <v>0.48</v>
      </c>
      <c r="H261" s="7">
        <f t="shared" si="3"/>
        <v>468</v>
      </c>
    </row>
    <row r="262" spans="1:8" x14ac:dyDescent="0.3">
      <c r="A262" s="5">
        <v>45969</v>
      </c>
      <c r="B262" t="s">
        <v>21</v>
      </c>
      <c r="C262" t="s">
        <v>17</v>
      </c>
      <c r="D262" t="s">
        <v>10</v>
      </c>
      <c r="E262" t="s">
        <v>24</v>
      </c>
      <c r="F262" s="6">
        <v>791.25</v>
      </c>
      <c r="G262" s="7">
        <v>5.56</v>
      </c>
      <c r="H262" s="7">
        <f t="shared" ref="H262:H325" si="4">F262*G262</f>
        <v>4399.3499999999995</v>
      </c>
    </row>
    <row r="263" spans="1:8" x14ac:dyDescent="0.3">
      <c r="A263" s="5">
        <v>45824</v>
      </c>
      <c r="B263" t="s">
        <v>21</v>
      </c>
      <c r="C263" t="s">
        <v>17</v>
      </c>
      <c r="D263" t="s">
        <v>15</v>
      </c>
      <c r="E263" t="s">
        <v>24</v>
      </c>
      <c r="F263" s="6">
        <v>838.5</v>
      </c>
      <c r="G263" s="7">
        <v>5.56</v>
      </c>
      <c r="H263" s="7">
        <f t="shared" si="4"/>
        <v>4662.0599999999995</v>
      </c>
    </row>
    <row r="264" spans="1:8" x14ac:dyDescent="0.3">
      <c r="A264" s="5">
        <v>45970</v>
      </c>
      <c r="B264" t="s">
        <v>21</v>
      </c>
      <c r="C264" t="s">
        <v>17</v>
      </c>
      <c r="D264" t="s">
        <v>15</v>
      </c>
      <c r="E264" t="s">
        <v>24</v>
      </c>
      <c r="F264" s="6">
        <v>873.75</v>
      </c>
      <c r="G264" s="7">
        <v>5.56</v>
      </c>
      <c r="H264" s="7">
        <f t="shared" si="4"/>
        <v>4858.0499999999993</v>
      </c>
    </row>
    <row r="265" spans="1:8" x14ac:dyDescent="0.3">
      <c r="A265" s="5">
        <v>45686</v>
      </c>
      <c r="B265" t="s">
        <v>21</v>
      </c>
      <c r="C265" t="s">
        <v>17</v>
      </c>
      <c r="D265" t="s">
        <v>10</v>
      </c>
      <c r="E265" t="s">
        <v>24</v>
      </c>
      <c r="F265" s="6">
        <v>822</v>
      </c>
      <c r="G265" s="7">
        <v>5.56</v>
      </c>
      <c r="H265" s="7">
        <f t="shared" si="4"/>
        <v>4570.32</v>
      </c>
    </row>
    <row r="266" spans="1:8" x14ac:dyDescent="0.3">
      <c r="A266" s="5">
        <v>45779</v>
      </c>
      <c r="B266" t="s">
        <v>21</v>
      </c>
      <c r="C266" t="s">
        <v>17</v>
      </c>
      <c r="D266" t="s">
        <v>15</v>
      </c>
      <c r="E266" t="s">
        <v>24</v>
      </c>
      <c r="F266" s="6">
        <v>685.5</v>
      </c>
      <c r="G266" s="7">
        <v>5.56</v>
      </c>
      <c r="H266" s="7">
        <f t="shared" si="4"/>
        <v>3811.3799999999997</v>
      </c>
    </row>
    <row r="267" spans="1:8" x14ac:dyDescent="0.3">
      <c r="A267" s="5">
        <v>45881</v>
      </c>
      <c r="B267" t="s">
        <v>21</v>
      </c>
      <c r="C267" t="s">
        <v>17</v>
      </c>
      <c r="D267" t="s">
        <v>10</v>
      </c>
      <c r="E267" t="s">
        <v>24</v>
      </c>
      <c r="F267" s="6">
        <v>776.25</v>
      </c>
      <c r="G267" s="7">
        <v>5.56</v>
      </c>
      <c r="H267" s="7">
        <f t="shared" si="4"/>
        <v>4315.95</v>
      </c>
    </row>
    <row r="268" spans="1:8" x14ac:dyDescent="0.3">
      <c r="A268" s="5">
        <v>46008</v>
      </c>
      <c r="B268" t="s">
        <v>21</v>
      </c>
      <c r="C268" t="s">
        <v>17</v>
      </c>
      <c r="D268" t="s">
        <v>10</v>
      </c>
      <c r="E268" t="s">
        <v>24</v>
      </c>
      <c r="F268" s="6">
        <v>722.25</v>
      </c>
      <c r="G268" s="7">
        <v>5.56</v>
      </c>
      <c r="H268" s="7">
        <f t="shared" si="4"/>
        <v>4015.7099999999996</v>
      </c>
    </row>
    <row r="269" spans="1:8" x14ac:dyDescent="0.3">
      <c r="A269" s="5">
        <v>45787</v>
      </c>
      <c r="B269" t="s">
        <v>21</v>
      </c>
      <c r="C269" t="s">
        <v>17</v>
      </c>
      <c r="D269" t="s">
        <v>10</v>
      </c>
      <c r="E269" t="s">
        <v>24</v>
      </c>
      <c r="F269" s="6">
        <v>726.75</v>
      </c>
      <c r="G269" s="7">
        <v>5.56</v>
      </c>
      <c r="H269" s="7">
        <f t="shared" si="4"/>
        <v>4040.7299999999996</v>
      </c>
    </row>
    <row r="270" spans="1:8" x14ac:dyDescent="0.3">
      <c r="A270" s="5">
        <v>45928</v>
      </c>
      <c r="B270" t="s">
        <v>21</v>
      </c>
      <c r="C270" t="s">
        <v>17</v>
      </c>
      <c r="D270" t="s">
        <v>10</v>
      </c>
      <c r="E270" t="s">
        <v>24</v>
      </c>
      <c r="F270" s="6">
        <v>764.25</v>
      </c>
      <c r="G270" s="7">
        <v>5.56</v>
      </c>
      <c r="H270" s="7">
        <f t="shared" si="4"/>
        <v>4249.2299999999996</v>
      </c>
    </row>
    <row r="271" spans="1:8" x14ac:dyDescent="0.3">
      <c r="A271" s="5">
        <v>45772</v>
      </c>
      <c r="B271" t="s">
        <v>21</v>
      </c>
      <c r="C271" t="s">
        <v>17</v>
      </c>
      <c r="D271" t="s">
        <v>10</v>
      </c>
      <c r="E271" t="s">
        <v>24</v>
      </c>
      <c r="F271" s="6">
        <v>806.25</v>
      </c>
      <c r="G271" s="7">
        <v>5.56</v>
      </c>
      <c r="H271" s="7">
        <f t="shared" si="4"/>
        <v>4482.75</v>
      </c>
    </row>
    <row r="272" spans="1:8" x14ac:dyDescent="0.3">
      <c r="A272" s="5">
        <v>45662</v>
      </c>
      <c r="B272" t="s">
        <v>21</v>
      </c>
      <c r="C272" t="s">
        <v>17</v>
      </c>
      <c r="D272" t="s">
        <v>15</v>
      </c>
      <c r="E272" t="s">
        <v>24</v>
      </c>
      <c r="F272" s="6">
        <v>683.25</v>
      </c>
      <c r="G272" s="7">
        <v>5.56</v>
      </c>
      <c r="H272" s="7">
        <f t="shared" si="4"/>
        <v>3798.87</v>
      </c>
    </row>
    <row r="273" spans="1:8" x14ac:dyDescent="0.3">
      <c r="A273" s="5">
        <v>45867</v>
      </c>
      <c r="B273" t="s">
        <v>21</v>
      </c>
      <c r="C273" t="s">
        <v>17</v>
      </c>
      <c r="D273" t="s">
        <v>10</v>
      </c>
      <c r="E273" t="s">
        <v>24</v>
      </c>
      <c r="F273" s="6">
        <v>886.5</v>
      </c>
      <c r="G273" s="7">
        <v>5.56</v>
      </c>
      <c r="H273" s="7">
        <f t="shared" si="4"/>
        <v>4928.9399999999996</v>
      </c>
    </row>
    <row r="274" spans="1:8" x14ac:dyDescent="0.3">
      <c r="A274" s="5">
        <v>45759</v>
      </c>
      <c r="B274" t="s">
        <v>21</v>
      </c>
      <c r="C274" t="s">
        <v>17</v>
      </c>
      <c r="D274" t="s">
        <v>15</v>
      </c>
      <c r="E274" t="s">
        <v>24</v>
      </c>
      <c r="F274" s="6">
        <v>728.25</v>
      </c>
      <c r="G274" s="7">
        <v>5.56</v>
      </c>
      <c r="H274" s="7">
        <f t="shared" si="4"/>
        <v>4049.0699999999997</v>
      </c>
    </row>
    <row r="275" spans="1:8" x14ac:dyDescent="0.3">
      <c r="A275" s="5">
        <v>45892</v>
      </c>
      <c r="B275" t="s">
        <v>21</v>
      </c>
      <c r="C275" t="s">
        <v>17</v>
      </c>
      <c r="D275" t="s">
        <v>10</v>
      </c>
      <c r="E275" t="s">
        <v>24</v>
      </c>
      <c r="F275" s="6">
        <v>884.25</v>
      </c>
      <c r="G275" s="7">
        <v>5.56</v>
      </c>
      <c r="H275" s="7">
        <f t="shared" si="4"/>
        <v>4916.4299999999994</v>
      </c>
    </row>
    <row r="276" spans="1:8" x14ac:dyDescent="0.3">
      <c r="A276" s="5">
        <v>45872</v>
      </c>
      <c r="B276" t="s">
        <v>21</v>
      </c>
      <c r="C276" t="s">
        <v>17</v>
      </c>
      <c r="D276" t="s">
        <v>15</v>
      </c>
      <c r="E276" t="s">
        <v>24</v>
      </c>
      <c r="F276" s="6">
        <v>845.25</v>
      </c>
      <c r="G276" s="7">
        <v>5.56</v>
      </c>
      <c r="H276" s="7">
        <f t="shared" si="4"/>
        <v>4699.5899999999992</v>
      </c>
    </row>
    <row r="277" spans="1:8" x14ac:dyDescent="0.3">
      <c r="A277" s="5">
        <v>45858</v>
      </c>
      <c r="B277" t="s">
        <v>21</v>
      </c>
      <c r="C277" t="s">
        <v>17</v>
      </c>
      <c r="D277" t="s">
        <v>10</v>
      </c>
      <c r="E277" t="s">
        <v>24</v>
      </c>
      <c r="F277" s="6">
        <v>813.75</v>
      </c>
      <c r="G277" s="7">
        <v>5.56</v>
      </c>
      <c r="H277" s="7">
        <f t="shared" si="4"/>
        <v>4524.45</v>
      </c>
    </row>
    <row r="278" spans="1:8" x14ac:dyDescent="0.3">
      <c r="A278" s="5">
        <v>45805</v>
      </c>
      <c r="B278" t="s">
        <v>21</v>
      </c>
      <c r="C278" t="s">
        <v>17</v>
      </c>
      <c r="D278" t="s">
        <v>10</v>
      </c>
      <c r="E278" t="s">
        <v>24</v>
      </c>
      <c r="F278" s="6">
        <v>757.5</v>
      </c>
      <c r="G278" s="7">
        <v>5.56</v>
      </c>
      <c r="H278" s="7">
        <f t="shared" si="4"/>
        <v>4211.7</v>
      </c>
    </row>
    <row r="279" spans="1:8" x14ac:dyDescent="0.3">
      <c r="A279" s="5">
        <v>45679</v>
      </c>
      <c r="B279" t="s">
        <v>21</v>
      </c>
      <c r="C279" t="s">
        <v>17</v>
      </c>
      <c r="D279" t="s">
        <v>10</v>
      </c>
      <c r="E279" t="s">
        <v>24</v>
      </c>
      <c r="F279" s="6">
        <v>748.5</v>
      </c>
      <c r="G279" s="7">
        <v>5.56</v>
      </c>
      <c r="H279" s="7">
        <f t="shared" si="4"/>
        <v>4161.66</v>
      </c>
    </row>
    <row r="280" spans="1:8" x14ac:dyDescent="0.3">
      <c r="A280" s="5">
        <v>45874</v>
      </c>
      <c r="B280" t="s">
        <v>8</v>
      </c>
      <c r="C280" t="s">
        <v>9</v>
      </c>
      <c r="D280" t="s">
        <v>10</v>
      </c>
      <c r="E280" t="s">
        <v>25</v>
      </c>
      <c r="F280" s="6">
        <v>331</v>
      </c>
      <c r="G280" s="7">
        <v>1.62</v>
      </c>
      <c r="H280" s="7">
        <f t="shared" si="4"/>
        <v>536.22</v>
      </c>
    </row>
    <row r="281" spans="1:8" x14ac:dyDescent="0.3">
      <c r="A281" s="5">
        <v>45951</v>
      </c>
      <c r="B281" t="s">
        <v>8</v>
      </c>
      <c r="C281" t="s">
        <v>9</v>
      </c>
      <c r="D281" t="s">
        <v>15</v>
      </c>
      <c r="E281" t="s">
        <v>25</v>
      </c>
      <c r="F281" s="6">
        <v>345</v>
      </c>
      <c r="G281" s="7">
        <v>1.62</v>
      </c>
      <c r="H281" s="7">
        <f t="shared" si="4"/>
        <v>558.90000000000009</v>
      </c>
    </row>
    <row r="282" spans="1:8" x14ac:dyDescent="0.3">
      <c r="A282" s="5">
        <v>45991</v>
      </c>
      <c r="B282" t="s">
        <v>8</v>
      </c>
      <c r="C282" t="s">
        <v>9</v>
      </c>
      <c r="D282" t="s">
        <v>15</v>
      </c>
      <c r="E282" t="s">
        <v>25</v>
      </c>
      <c r="F282" s="6">
        <v>227</v>
      </c>
      <c r="G282" s="7">
        <v>1.62</v>
      </c>
      <c r="H282" s="7">
        <f t="shared" si="4"/>
        <v>367.74</v>
      </c>
    </row>
    <row r="283" spans="1:8" x14ac:dyDescent="0.3">
      <c r="A283" s="5">
        <v>45675</v>
      </c>
      <c r="B283" t="s">
        <v>8</v>
      </c>
      <c r="C283" t="s">
        <v>9</v>
      </c>
      <c r="D283" t="s">
        <v>10</v>
      </c>
      <c r="E283" t="s">
        <v>25</v>
      </c>
      <c r="F283" s="6">
        <v>252</v>
      </c>
      <c r="G283" s="7">
        <v>1.62</v>
      </c>
      <c r="H283" s="7">
        <f t="shared" si="4"/>
        <v>408.24</v>
      </c>
    </row>
    <row r="284" spans="1:8" x14ac:dyDescent="0.3">
      <c r="A284" s="5">
        <v>45799</v>
      </c>
      <c r="B284" t="s">
        <v>8</v>
      </c>
      <c r="C284" t="s">
        <v>13</v>
      </c>
      <c r="D284" t="s">
        <v>10</v>
      </c>
      <c r="E284" t="s">
        <v>25</v>
      </c>
      <c r="F284" s="6">
        <v>211</v>
      </c>
      <c r="G284" s="7">
        <v>1.23</v>
      </c>
      <c r="H284" s="7">
        <f t="shared" si="4"/>
        <v>259.52999999999997</v>
      </c>
    </row>
    <row r="285" spans="1:8" x14ac:dyDescent="0.3">
      <c r="A285" s="5">
        <v>46009</v>
      </c>
      <c r="B285" t="s">
        <v>8</v>
      </c>
      <c r="C285" t="s">
        <v>13</v>
      </c>
      <c r="D285" t="s">
        <v>10</v>
      </c>
      <c r="E285" t="s">
        <v>25</v>
      </c>
      <c r="F285" s="6">
        <v>207</v>
      </c>
      <c r="G285" s="7">
        <v>1.23</v>
      </c>
      <c r="H285" s="7">
        <f t="shared" si="4"/>
        <v>254.60999999999999</v>
      </c>
    </row>
    <row r="286" spans="1:8" x14ac:dyDescent="0.3">
      <c r="A286" s="5">
        <v>45666</v>
      </c>
      <c r="B286" t="s">
        <v>8</v>
      </c>
      <c r="C286" t="s">
        <v>13</v>
      </c>
      <c r="D286" t="s">
        <v>15</v>
      </c>
      <c r="E286" t="s">
        <v>25</v>
      </c>
      <c r="F286" s="6">
        <v>201</v>
      </c>
      <c r="G286" s="7">
        <v>1.23</v>
      </c>
      <c r="H286" s="7">
        <f t="shared" si="4"/>
        <v>247.23</v>
      </c>
    </row>
    <row r="287" spans="1:8" x14ac:dyDescent="0.3">
      <c r="A287" s="5">
        <v>45818</v>
      </c>
      <c r="B287" t="s">
        <v>8</v>
      </c>
      <c r="C287" t="s">
        <v>13</v>
      </c>
      <c r="D287" t="s">
        <v>10</v>
      </c>
      <c r="E287" t="s">
        <v>25</v>
      </c>
      <c r="F287" s="6">
        <v>155</v>
      </c>
      <c r="G287" s="7">
        <v>1.23</v>
      </c>
      <c r="H287" s="7">
        <f t="shared" si="4"/>
        <v>190.65</v>
      </c>
    </row>
    <row r="288" spans="1:8" x14ac:dyDescent="0.3">
      <c r="A288" s="5">
        <v>45849</v>
      </c>
      <c r="B288" t="s">
        <v>8</v>
      </c>
      <c r="C288" t="s">
        <v>13</v>
      </c>
      <c r="D288" t="s">
        <v>10</v>
      </c>
      <c r="E288" t="s">
        <v>25</v>
      </c>
      <c r="F288" s="6">
        <v>152</v>
      </c>
      <c r="G288" s="7">
        <v>1.23</v>
      </c>
      <c r="H288" s="7">
        <f t="shared" si="4"/>
        <v>186.96</v>
      </c>
    </row>
    <row r="289" spans="1:8" x14ac:dyDescent="0.3">
      <c r="A289" s="5">
        <v>45772</v>
      </c>
      <c r="B289" t="s">
        <v>8</v>
      </c>
      <c r="C289" t="s">
        <v>13</v>
      </c>
      <c r="D289" t="s">
        <v>10</v>
      </c>
      <c r="E289" t="s">
        <v>25</v>
      </c>
      <c r="F289" s="6">
        <v>184</v>
      </c>
      <c r="G289" s="7">
        <v>1.23</v>
      </c>
      <c r="H289" s="7">
        <f t="shared" si="4"/>
        <v>226.32</v>
      </c>
    </row>
    <row r="290" spans="1:8" x14ac:dyDescent="0.3">
      <c r="A290" s="5">
        <v>45731</v>
      </c>
      <c r="B290" t="s">
        <v>8</v>
      </c>
      <c r="C290" t="s">
        <v>13</v>
      </c>
      <c r="D290" t="s">
        <v>10</v>
      </c>
      <c r="E290" t="s">
        <v>25</v>
      </c>
      <c r="F290" s="6">
        <v>154</v>
      </c>
      <c r="G290" s="7">
        <v>1.23</v>
      </c>
      <c r="H290" s="7">
        <f t="shared" si="4"/>
        <v>189.42</v>
      </c>
    </row>
    <row r="291" spans="1:8" x14ac:dyDescent="0.3">
      <c r="A291" s="5">
        <v>45718</v>
      </c>
      <c r="B291" t="s">
        <v>8</v>
      </c>
      <c r="C291" t="s">
        <v>13</v>
      </c>
      <c r="D291" t="s">
        <v>10</v>
      </c>
      <c r="E291" t="s">
        <v>25</v>
      </c>
      <c r="F291" s="6">
        <v>152</v>
      </c>
      <c r="G291" s="7">
        <v>1.23</v>
      </c>
      <c r="H291" s="7">
        <f t="shared" si="4"/>
        <v>186.96</v>
      </c>
    </row>
    <row r="292" spans="1:8" x14ac:dyDescent="0.3">
      <c r="A292" s="5">
        <v>45847</v>
      </c>
      <c r="B292" t="s">
        <v>8</v>
      </c>
      <c r="C292" t="s">
        <v>13</v>
      </c>
      <c r="D292" t="s">
        <v>15</v>
      </c>
      <c r="E292" t="s">
        <v>25</v>
      </c>
      <c r="F292" s="6">
        <v>198</v>
      </c>
      <c r="G292" s="7">
        <v>1.23</v>
      </c>
      <c r="H292" s="7">
        <f t="shared" si="4"/>
        <v>243.54</v>
      </c>
    </row>
    <row r="293" spans="1:8" x14ac:dyDescent="0.3">
      <c r="A293" s="5">
        <v>45891</v>
      </c>
      <c r="B293" t="s">
        <v>8</v>
      </c>
      <c r="C293" t="s">
        <v>13</v>
      </c>
      <c r="D293" t="s">
        <v>10</v>
      </c>
      <c r="E293" t="s">
        <v>25</v>
      </c>
      <c r="F293" s="6">
        <v>230</v>
      </c>
      <c r="G293" s="7">
        <v>1.23</v>
      </c>
      <c r="H293" s="7">
        <f t="shared" si="4"/>
        <v>282.89999999999998</v>
      </c>
    </row>
    <row r="294" spans="1:8" x14ac:dyDescent="0.3">
      <c r="A294" s="5">
        <v>45727</v>
      </c>
      <c r="B294" t="s">
        <v>8</v>
      </c>
      <c r="C294" t="s">
        <v>13</v>
      </c>
      <c r="D294" t="s">
        <v>10</v>
      </c>
      <c r="E294" t="s">
        <v>25</v>
      </c>
      <c r="F294" s="6">
        <v>150</v>
      </c>
      <c r="G294" s="7">
        <v>1.23</v>
      </c>
      <c r="H294" s="7">
        <f t="shared" si="4"/>
        <v>184.5</v>
      </c>
    </row>
    <row r="295" spans="1:8" x14ac:dyDescent="0.3">
      <c r="A295" s="5">
        <v>45759</v>
      </c>
      <c r="B295" t="s">
        <v>8</v>
      </c>
      <c r="C295" t="s">
        <v>14</v>
      </c>
      <c r="D295" t="s">
        <v>10</v>
      </c>
      <c r="E295" t="s">
        <v>25</v>
      </c>
      <c r="F295" s="6">
        <v>318</v>
      </c>
      <c r="G295" s="7">
        <v>7.34</v>
      </c>
      <c r="H295" s="7">
        <f t="shared" si="4"/>
        <v>2334.12</v>
      </c>
    </row>
    <row r="296" spans="1:8" x14ac:dyDescent="0.3">
      <c r="A296" s="5">
        <v>45666</v>
      </c>
      <c r="B296" t="s">
        <v>8</v>
      </c>
      <c r="C296" t="s">
        <v>14</v>
      </c>
      <c r="D296" t="s">
        <v>15</v>
      </c>
      <c r="E296" t="s">
        <v>25</v>
      </c>
      <c r="F296" s="6">
        <v>393</v>
      </c>
      <c r="G296" s="7">
        <v>7.34</v>
      </c>
      <c r="H296" s="7">
        <f t="shared" si="4"/>
        <v>2884.62</v>
      </c>
    </row>
    <row r="297" spans="1:8" x14ac:dyDescent="0.3">
      <c r="A297" s="5">
        <v>45698</v>
      </c>
      <c r="B297" t="s">
        <v>8</v>
      </c>
      <c r="C297" t="s">
        <v>14</v>
      </c>
      <c r="D297" t="s">
        <v>10</v>
      </c>
      <c r="E297" t="s">
        <v>25</v>
      </c>
      <c r="F297" s="6">
        <v>387</v>
      </c>
      <c r="G297" s="7">
        <v>7.34</v>
      </c>
      <c r="H297" s="7">
        <f t="shared" si="4"/>
        <v>2840.58</v>
      </c>
    </row>
    <row r="298" spans="1:8" x14ac:dyDescent="0.3">
      <c r="A298" s="5">
        <v>45994</v>
      </c>
      <c r="B298" t="s">
        <v>8</v>
      </c>
      <c r="C298" t="s">
        <v>14</v>
      </c>
      <c r="D298" t="s">
        <v>10</v>
      </c>
      <c r="E298" t="s">
        <v>25</v>
      </c>
      <c r="F298" s="6">
        <v>352</v>
      </c>
      <c r="G298" s="7">
        <v>7.34</v>
      </c>
      <c r="H298" s="7">
        <f t="shared" si="4"/>
        <v>2583.6799999999998</v>
      </c>
    </row>
    <row r="299" spans="1:8" x14ac:dyDescent="0.3">
      <c r="A299" s="5">
        <v>46009</v>
      </c>
      <c r="B299" t="s">
        <v>8</v>
      </c>
      <c r="C299" t="s">
        <v>14</v>
      </c>
      <c r="D299" t="s">
        <v>15</v>
      </c>
      <c r="E299" t="s">
        <v>25</v>
      </c>
      <c r="F299" s="6">
        <v>458</v>
      </c>
      <c r="G299" s="7">
        <v>7.34</v>
      </c>
      <c r="H299" s="7">
        <f t="shared" si="4"/>
        <v>3361.72</v>
      </c>
    </row>
    <row r="300" spans="1:8" x14ac:dyDescent="0.3">
      <c r="A300" s="5">
        <v>45949</v>
      </c>
      <c r="B300" t="s">
        <v>8</v>
      </c>
      <c r="C300" t="s">
        <v>14</v>
      </c>
      <c r="D300" t="s">
        <v>15</v>
      </c>
      <c r="E300" t="s">
        <v>25</v>
      </c>
      <c r="F300" s="6">
        <v>350</v>
      </c>
      <c r="G300" s="7">
        <v>7.34</v>
      </c>
      <c r="H300" s="7">
        <f t="shared" si="4"/>
        <v>2569</v>
      </c>
    </row>
    <row r="301" spans="1:8" x14ac:dyDescent="0.3">
      <c r="A301" s="5">
        <v>45827</v>
      </c>
      <c r="B301" t="s">
        <v>8</v>
      </c>
      <c r="C301" t="s">
        <v>14</v>
      </c>
      <c r="D301" t="s">
        <v>15</v>
      </c>
      <c r="E301" t="s">
        <v>25</v>
      </c>
      <c r="F301" s="6">
        <v>437</v>
      </c>
      <c r="G301" s="7">
        <v>7.34</v>
      </c>
      <c r="H301" s="7">
        <f t="shared" si="4"/>
        <v>3207.58</v>
      </c>
    </row>
    <row r="302" spans="1:8" x14ac:dyDescent="0.3">
      <c r="A302" s="5">
        <v>45719</v>
      </c>
      <c r="B302" t="s">
        <v>8</v>
      </c>
      <c r="C302" t="s">
        <v>14</v>
      </c>
      <c r="D302" t="s">
        <v>10</v>
      </c>
      <c r="E302" t="s">
        <v>25</v>
      </c>
      <c r="F302" s="6">
        <v>349</v>
      </c>
      <c r="G302" s="7">
        <v>7.34</v>
      </c>
      <c r="H302" s="7">
        <f t="shared" si="4"/>
        <v>2561.66</v>
      </c>
    </row>
    <row r="303" spans="1:8" x14ac:dyDescent="0.3">
      <c r="A303" s="5">
        <v>45811</v>
      </c>
      <c r="B303" t="s">
        <v>8</v>
      </c>
      <c r="C303" t="s">
        <v>14</v>
      </c>
      <c r="D303" t="s">
        <v>15</v>
      </c>
      <c r="E303" t="s">
        <v>25</v>
      </c>
      <c r="F303" s="6">
        <v>338</v>
      </c>
      <c r="G303" s="7">
        <v>7.34</v>
      </c>
      <c r="H303" s="7">
        <f t="shared" si="4"/>
        <v>2480.92</v>
      </c>
    </row>
    <row r="304" spans="1:8" x14ac:dyDescent="0.3">
      <c r="A304" s="5">
        <v>46021</v>
      </c>
      <c r="B304" t="s">
        <v>8</v>
      </c>
      <c r="C304" t="s">
        <v>14</v>
      </c>
      <c r="D304" t="s">
        <v>10</v>
      </c>
      <c r="E304" t="s">
        <v>25</v>
      </c>
      <c r="F304" s="6">
        <v>356</v>
      </c>
      <c r="G304" s="7">
        <v>7.34</v>
      </c>
      <c r="H304" s="7">
        <f t="shared" si="4"/>
        <v>2613.04</v>
      </c>
    </row>
    <row r="305" spans="1:8" x14ac:dyDescent="0.3">
      <c r="A305" s="5">
        <v>45693</v>
      </c>
      <c r="B305" t="s">
        <v>8</v>
      </c>
      <c r="C305" t="s">
        <v>14</v>
      </c>
      <c r="D305" t="s">
        <v>10</v>
      </c>
      <c r="E305" t="s">
        <v>25</v>
      </c>
      <c r="F305" s="6">
        <v>451</v>
      </c>
      <c r="G305" s="7">
        <v>7.34</v>
      </c>
      <c r="H305" s="7">
        <f t="shared" si="4"/>
        <v>3310.34</v>
      </c>
    </row>
    <row r="306" spans="1:8" x14ac:dyDescent="0.3">
      <c r="A306" s="5">
        <v>45673</v>
      </c>
      <c r="B306" t="s">
        <v>8</v>
      </c>
      <c r="C306" t="s">
        <v>14</v>
      </c>
      <c r="D306" t="s">
        <v>15</v>
      </c>
      <c r="E306" t="s">
        <v>25</v>
      </c>
      <c r="F306" s="6">
        <v>405</v>
      </c>
      <c r="G306" s="7">
        <v>7.34</v>
      </c>
      <c r="H306" s="7">
        <f t="shared" si="4"/>
        <v>2972.7</v>
      </c>
    </row>
    <row r="307" spans="1:8" x14ac:dyDescent="0.3">
      <c r="A307" s="5">
        <v>45670</v>
      </c>
      <c r="B307" t="s">
        <v>8</v>
      </c>
      <c r="C307" t="s">
        <v>16</v>
      </c>
      <c r="D307" t="s">
        <v>15</v>
      </c>
      <c r="E307" t="s">
        <v>25</v>
      </c>
      <c r="F307" s="6">
        <v>1560</v>
      </c>
      <c r="G307" s="7">
        <v>0.48</v>
      </c>
      <c r="H307" s="7">
        <f t="shared" si="4"/>
        <v>748.8</v>
      </c>
    </row>
    <row r="308" spans="1:8" x14ac:dyDescent="0.3">
      <c r="A308" s="5">
        <v>45957</v>
      </c>
      <c r="B308" t="s">
        <v>8</v>
      </c>
      <c r="C308" t="s">
        <v>16</v>
      </c>
      <c r="D308" t="s">
        <v>10</v>
      </c>
      <c r="E308" t="s">
        <v>25</v>
      </c>
      <c r="F308" s="6">
        <v>1392</v>
      </c>
      <c r="G308" s="7">
        <v>0.48</v>
      </c>
      <c r="H308" s="7">
        <f t="shared" si="4"/>
        <v>668.16</v>
      </c>
    </row>
    <row r="309" spans="1:8" x14ac:dyDescent="0.3">
      <c r="A309" s="5">
        <v>45920</v>
      </c>
      <c r="B309" t="s">
        <v>8</v>
      </c>
      <c r="C309" t="s">
        <v>16</v>
      </c>
      <c r="D309" t="s">
        <v>10</v>
      </c>
      <c r="E309" t="s">
        <v>25</v>
      </c>
      <c r="F309" s="6">
        <v>1488</v>
      </c>
      <c r="G309" s="7">
        <v>0.48</v>
      </c>
      <c r="H309" s="7">
        <f t="shared" si="4"/>
        <v>714.24</v>
      </c>
    </row>
    <row r="310" spans="1:8" x14ac:dyDescent="0.3">
      <c r="A310" s="5">
        <v>45762</v>
      </c>
      <c r="B310" t="s">
        <v>8</v>
      </c>
      <c r="C310" t="s">
        <v>16</v>
      </c>
      <c r="D310" t="s">
        <v>15</v>
      </c>
      <c r="E310" t="s">
        <v>25</v>
      </c>
      <c r="F310" s="6">
        <v>1461</v>
      </c>
      <c r="G310" s="7">
        <v>0.48</v>
      </c>
      <c r="H310" s="7">
        <f t="shared" si="4"/>
        <v>701.28</v>
      </c>
    </row>
    <row r="311" spans="1:8" x14ac:dyDescent="0.3">
      <c r="A311" s="5">
        <v>45994</v>
      </c>
      <c r="B311" t="s">
        <v>8</v>
      </c>
      <c r="C311" t="s">
        <v>16</v>
      </c>
      <c r="D311" t="s">
        <v>15</v>
      </c>
      <c r="E311" t="s">
        <v>25</v>
      </c>
      <c r="F311" s="6">
        <v>1521</v>
      </c>
      <c r="G311" s="7">
        <v>0.48</v>
      </c>
      <c r="H311" s="7">
        <f t="shared" si="4"/>
        <v>730.07999999999993</v>
      </c>
    </row>
    <row r="312" spans="1:8" x14ac:dyDescent="0.3">
      <c r="A312" s="5">
        <v>45794</v>
      </c>
      <c r="B312" t="s">
        <v>8</v>
      </c>
      <c r="C312" t="s">
        <v>16</v>
      </c>
      <c r="D312" t="s">
        <v>10</v>
      </c>
      <c r="E312" t="s">
        <v>25</v>
      </c>
      <c r="F312" s="6">
        <v>1460</v>
      </c>
      <c r="G312" s="7">
        <v>0.48</v>
      </c>
      <c r="H312" s="7">
        <f t="shared" si="4"/>
        <v>700.8</v>
      </c>
    </row>
    <row r="313" spans="1:8" x14ac:dyDescent="0.3">
      <c r="A313" s="5">
        <v>45928</v>
      </c>
      <c r="B313" t="s">
        <v>8</v>
      </c>
      <c r="C313" t="s">
        <v>16</v>
      </c>
      <c r="D313" t="s">
        <v>10</v>
      </c>
      <c r="E313" t="s">
        <v>25</v>
      </c>
      <c r="F313" s="6">
        <v>1551</v>
      </c>
      <c r="G313" s="7">
        <v>0.48</v>
      </c>
      <c r="H313" s="7">
        <f t="shared" si="4"/>
        <v>744.48</v>
      </c>
    </row>
    <row r="314" spans="1:8" x14ac:dyDescent="0.3">
      <c r="A314" s="5">
        <v>45848</v>
      </c>
      <c r="B314" t="s">
        <v>8</v>
      </c>
      <c r="C314" t="s">
        <v>16</v>
      </c>
      <c r="D314" t="s">
        <v>15</v>
      </c>
      <c r="E314" t="s">
        <v>25</v>
      </c>
      <c r="F314" s="6">
        <v>1534</v>
      </c>
      <c r="G314" s="7">
        <v>0.48</v>
      </c>
      <c r="H314" s="7">
        <f t="shared" si="4"/>
        <v>736.31999999999994</v>
      </c>
    </row>
    <row r="315" spans="1:8" x14ac:dyDescent="0.3">
      <c r="A315" s="5">
        <v>45838</v>
      </c>
      <c r="B315" t="s">
        <v>8</v>
      </c>
      <c r="C315" t="s">
        <v>16</v>
      </c>
      <c r="D315" t="s">
        <v>10</v>
      </c>
      <c r="E315" t="s">
        <v>25</v>
      </c>
      <c r="F315" s="6">
        <v>1398</v>
      </c>
      <c r="G315" s="7">
        <v>0.48</v>
      </c>
      <c r="H315" s="7">
        <f t="shared" si="4"/>
        <v>671.04</v>
      </c>
    </row>
    <row r="316" spans="1:8" x14ac:dyDescent="0.3">
      <c r="A316" s="5">
        <v>45662</v>
      </c>
      <c r="B316" t="s">
        <v>8</v>
      </c>
      <c r="C316" t="s">
        <v>17</v>
      </c>
      <c r="D316" t="s">
        <v>10</v>
      </c>
      <c r="E316" t="s">
        <v>25</v>
      </c>
      <c r="F316" s="6">
        <v>1103</v>
      </c>
      <c r="G316" s="7">
        <v>5.56</v>
      </c>
      <c r="H316" s="7">
        <f t="shared" si="4"/>
        <v>6132.6799999999994</v>
      </c>
    </row>
    <row r="317" spans="1:8" x14ac:dyDescent="0.3">
      <c r="A317" s="5">
        <v>45922</v>
      </c>
      <c r="B317" t="s">
        <v>8</v>
      </c>
      <c r="C317" t="s">
        <v>17</v>
      </c>
      <c r="D317" t="s">
        <v>10</v>
      </c>
      <c r="E317" t="s">
        <v>25</v>
      </c>
      <c r="F317" s="6">
        <v>1098</v>
      </c>
      <c r="G317" s="7">
        <v>5.56</v>
      </c>
      <c r="H317" s="7">
        <f t="shared" si="4"/>
        <v>6104.8799999999992</v>
      </c>
    </row>
    <row r="318" spans="1:8" x14ac:dyDescent="0.3">
      <c r="A318" s="5">
        <v>45918</v>
      </c>
      <c r="B318" t="s">
        <v>8</v>
      </c>
      <c r="C318" t="s">
        <v>17</v>
      </c>
      <c r="D318" t="s">
        <v>10</v>
      </c>
      <c r="E318" t="s">
        <v>25</v>
      </c>
      <c r="F318" s="6">
        <v>1129</v>
      </c>
      <c r="G318" s="7">
        <v>5.56</v>
      </c>
      <c r="H318" s="7">
        <f t="shared" si="4"/>
        <v>6277.24</v>
      </c>
    </row>
    <row r="319" spans="1:8" x14ac:dyDescent="0.3">
      <c r="A319" s="5">
        <v>45857</v>
      </c>
      <c r="B319" t="s">
        <v>8</v>
      </c>
      <c r="C319" t="s">
        <v>17</v>
      </c>
      <c r="D319" t="s">
        <v>15</v>
      </c>
      <c r="E319" t="s">
        <v>25</v>
      </c>
      <c r="F319" s="6">
        <v>947</v>
      </c>
      <c r="G319" s="7">
        <v>5.56</v>
      </c>
      <c r="H319" s="7">
        <f t="shared" si="4"/>
        <v>5265.32</v>
      </c>
    </row>
    <row r="320" spans="1:8" x14ac:dyDescent="0.3">
      <c r="A320" s="5">
        <v>45984</v>
      </c>
      <c r="B320" t="s">
        <v>8</v>
      </c>
      <c r="C320" t="s">
        <v>17</v>
      </c>
      <c r="D320" t="s">
        <v>10</v>
      </c>
      <c r="E320" t="s">
        <v>25</v>
      </c>
      <c r="F320" s="6">
        <v>1129</v>
      </c>
      <c r="G320" s="7">
        <v>5.56</v>
      </c>
      <c r="H320" s="7">
        <f t="shared" si="4"/>
        <v>6277.24</v>
      </c>
    </row>
    <row r="321" spans="1:8" x14ac:dyDescent="0.3">
      <c r="A321" s="5">
        <v>45973</v>
      </c>
      <c r="B321" t="s">
        <v>8</v>
      </c>
      <c r="C321" t="s">
        <v>17</v>
      </c>
      <c r="D321" t="s">
        <v>10</v>
      </c>
      <c r="E321" t="s">
        <v>25</v>
      </c>
      <c r="F321" s="6">
        <v>1193</v>
      </c>
      <c r="G321" s="7">
        <v>5.56</v>
      </c>
      <c r="H321" s="7">
        <f t="shared" si="4"/>
        <v>6633.08</v>
      </c>
    </row>
    <row r="322" spans="1:8" x14ac:dyDescent="0.3">
      <c r="A322" s="5">
        <v>45755</v>
      </c>
      <c r="B322" t="s">
        <v>8</v>
      </c>
      <c r="C322" t="s">
        <v>17</v>
      </c>
      <c r="D322" t="s">
        <v>15</v>
      </c>
      <c r="E322" t="s">
        <v>25</v>
      </c>
      <c r="F322" s="6">
        <v>956</v>
      </c>
      <c r="G322" s="7">
        <v>5.56</v>
      </c>
      <c r="H322" s="7">
        <f t="shared" si="4"/>
        <v>5315.36</v>
      </c>
    </row>
    <row r="323" spans="1:8" x14ac:dyDescent="0.3">
      <c r="A323" s="5">
        <v>45697</v>
      </c>
      <c r="B323" t="s">
        <v>8</v>
      </c>
      <c r="C323" t="s">
        <v>17</v>
      </c>
      <c r="D323" t="s">
        <v>10</v>
      </c>
      <c r="E323" t="s">
        <v>25</v>
      </c>
      <c r="F323" s="6">
        <v>1035</v>
      </c>
      <c r="G323" s="7">
        <v>5.56</v>
      </c>
      <c r="H323" s="7">
        <f t="shared" si="4"/>
        <v>5754.5999999999995</v>
      </c>
    </row>
    <row r="324" spans="1:8" x14ac:dyDescent="0.3">
      <c r="A324" s="5">
        <v>45833</v>
      </c>
      <c r="B324" t="s">
        <v>8</v>
      </c>
      <c r="C324" t="s">
        <v>17</v>
      </c>
      <c r="D324" t="s">
        <v>10</v>
      </c>
      <c r="E324" t="s">
        <v>25</v>
      </c>
      <c r="F324" s="6">
        <v>1081</v>
      </c>
      <c r="G324" s="7">
        <v>5.56</v>
      </c>
      <c r="H324" s="7">
        <f t="shared" si="4"/>
        <v>6010.36</v>
      </c>
    </row>
    <row r="325" spans="1:8" x14ac:dyDescent="0.3">
      <c r="A325" s="5">
        <v>45678</v>
      </c>
      <c r="B325" t="s">
        <v>8</v>
      </c>
      <c r="C325" t="s">
        <v>17</v>
      </c>
      <c r="D325" t="s">
        <v>10</v>
      </c>
      <c r="E325" t="s">
        <v>25</v>
      </c>
      <c r="F325" s="6">
        <v>1055</v>
      </c>
      <c r="G325" s="7">
        <v>5.56</v>
      </c>
      <c r="H325" s="7">
        <f t="shared" si="4"/>
        <v>5865.7999999999993</v>
      </c>
    </row>
    <row r="326" spans="1:8" x14ac:dyDescent="0.3">
      <c r="A326" s="5">
        <v>45689</v>
      </c>
      <c r="B326" t="s">
        <v>8</v>
      </c>
      <c r="C326" t="s">
        <v>17</v>
      </c>
      <c r="D326" t="s">
        <v>10</v>
      </c>
      <c r="E326" t="s">
        <v>25</v>
      </c>
      <c r="F326" s="6">
        <v>1035</v>
      </c>
      <c r="G326" s="7">
        <v>5.56</v>
      </c>
      <c r="H326" s="7">
        <f t="shared" ref="H326:H389" si="5">F326*G326</f>
        <v>5754.5999999999995</v>
      </c>
    </row>
    <row r="327" spans="1:8" x14ac:dyDescent="0.3">
      <c r="A327" s="5">
        <v>45760</v>
      </c>
      <c r="B327" t="s">
        <v>8</v>
      </c>
      <c r="C327" t="s">
        <v>17</v>
      </c>
      <c r="D327" t="s">
        <v>15</v>
      </c>
      <c r="E327" t="s">
        <v>25</v>
      </c>
      <c r="F327" s="6">
        <v>1116</v>
      </c>
      <c r="G327" s="7">
        <v>5.56</v>
      </c>
      <c r="H327" s="7">
        <f t="shared" si="5"/>
        <v>6204.9599999999991</v>
      </c>
    </row>
    <row r="328" spans="1:8" x14ac:dyDescent="0.3">
      <c r="A328" s="5">
        <v>45680</v>
      </c>
      <c r="B328" t="s">
        <v>19</v>
      </c>
      <c r="C328" t="s">
        <v>9</v>
      </c>
      <c r="D328" t="s">
        <v>15</v>
      </c>
      <c r="E328" t="s">
        <v>25</v>
      </c>
      <c r="F328" s="6">
        <v>250.8</v>
      </c>
      <c r="G328" s="7">
        <v>1.62</v>
      </c>
      <c r="H328" s="7">
        <f t="shared" si="5"/>
        <v>406.29600000000005</v>
      </c>
    </row>
    <row r="329" spans="1:8" x14ac:dyDescent="0.3">
      <c r="A329" s="5">
        <v>45732</v>
      </c>
      <c r="B329" t="s">
        <v>19</v>
      </c>
      <c r="C329" t="s">
        <v>9</v>
      </c>
      <c r="D329" t="s">
        <v>10</v>
      </c>
      <c r="E329" t="s">
        <v>25</v>
      </c>
      <c r="F329" s="6">
        <v>392.70000000000005</v>
      </c>
      <c r="G329" s="7">
        <v>1.62</v>
      </c>
      <c r="H329" s="7">
        <f t="shared" si="5"/>
        <v>636.17400000000009</v>
      </c>
    </row>
    <row r="330" spans="1:8" x14ac:dyDescent="0.3">
      <c r="A330" s="5">
        <v>46006</v>
      </c>
      <c r="B330" t="s">
        <v>19</v>
      </c>
      <c r="C330" t="s">
        <v>9</v>
      </c>
      <c r="D330" t="s">
        <v>10</v>
      </c>
      <c r="E330" t="s">
        <v>25</v>
      </c>
      <c r="F330" s="6">
        <v>266.20000000000005</v>
      </c>
      <c r="G330" s="7">
        <v>1.62</v>
      </c>
      <c r="H330" s="7">
        <f t="shared" si="5"/>
        <v>431.24400000000009</v>
      </c>
    </row>
    <row r="331" spans="1:8" x14ac:dyDescent="0.3">
      <c r="A331" s="5">
        <v>45779</v>
      </c>
      <c r="B331" t="s">
        <v>19</v>
      </c>
      <c r="C331" t="s">
        <v>9</v>
      </c>
      <c r="D331" t="s">
        <v>10</v>
      </c>
      <c r="E331" t="s">
        <v>25</v>
      </c>
      <c r="F331" s="6">
        <v>262.90000000000003</v>
      </c>
      <c r="G331" s="7">
        <v>1.62</v>
      </c>
      <c r="H331" s="7">
        <f t="shared" si="5"/>
        <v>425.89800000000008</v>
      </c>
    </row>
    <row r="332" spans="1:8" x14ac:dyDescent="0.3">
      <c r="A332" s="5">
        <v>45733</v>
      </c>
      <c r="B332" t="s">
        <v>19</v>
      </c>
      <c r="C332" t="s">
        <v>9</v>
      </c>
      <c r="D332" t="s">
        <v>15</v>
      </c>
      <c r="E332" t="s">
        <v>25</v>
      </c>
      <c r="F332" s="6">
        <v>279.40000000000003</v>
      </c>
      <c r="G332" s="7">
        <v>1.62</v>
      </c>
      <c r="H332" s="7">
        <f t="shared" si="5"/>
        <v>452.6280000000001</v>
      </c>
    </row>
    <row r="333" spans="1:8" x14ac:dyDescent="0.3">
      <c r="A333" s="5">
        <v>45787</v>
      </c>
      <c r="B333" t="s">
        <v>19</v>
      </c>
      <c r="C333" t="s">
        <v>9</v>
      </c>
      <c r="D333" t="s">
        <v>10</v>
      </c>
      <c r="E333" t="s">
        <v>25</v>
      </c>
      <c r="F333" s="6">
        <v>400.40000000000003</v>
      </c>
      <c r="G333" s="7">
        <v>1.62</v>
      </c>
      <c r="H333" s="7">
        <f t="shared" si="5"/>
        <v>648.64800000000014</v>
      </c>
    </row>
    <row r="334" spans="1:8" x14ac:dyDescent="0.3">
      <c r="A334" s="5">
        <v>45760</v>
      </c>
      <c r="B334" t="s">
        <v>19</v>
      </c>
      <c r="C334" t="s">
        <v>9</v>
      </c>
      <c r="D334" t="s">
        <v>10</v>
      </c>
      <c r="E334" t="s">
        <v>25</v>
      </c>
      <c r="F334" s="6">
        <v>305.8</v>
      </c>
      <c r="G334" s="7">
        <v>1.62</v>
      </c>
      <c r="H334" s="7">
        <f t="shared" si="5"/>
        <v>495.39600000000007</v>
      </c>
    </row>
    <row r="335" spans="1:8" x14ac:dyDescent="0.3">
      <c r="A335" s="5">
        <v>45766</v>
      </c>
      <c r="B335" t="s">
        <v>19</v>
      </c>
      <c r="C335" t="s">
        <v>9</v>
      </c>
      <c r="D335" t="s">
        <v>10</v>
      </c>
      <c r="E335" t="s">
        <v>25</v>
      </c>
      <c r="F335" s="6">
        <v>360.8</v>
      </c>
      <c r="G335" s="7">
        <v>1.62</v>
      </c>
      <c r="H335" s="7">
        <f t="shared" si="5"/>
        <v>584.49600000000009</v>
      </c>
    </row>
    <row r="336" spans="1:8" x14ac:dyDescent="0.3">
      <c r="A336" s="5">
        <v>45989</v>
      </c>
      <c r="B336" t="s">
        <v>19</v>
      </c>
      <c r="C336" t="s">
        <v>9</v>
      </c>
      <c r="D336" t="s">
        <v>10</v>
      </c>
      <c r="E336" t="s">
        <v>25</v>
      </c>
      <c r="F336" s="6">
        <v>275</v>
      </c>
      <c r="G336" s="7">
        <v>1.62</v>
      </c>
      <c r="H336" s="7">
        <f t="shared" si="5"/>
        <v>445.50000000000006</v>
      </c>
    </row>
    <row r="337" spans="1:8" x14ac:dyDescent="0.3">
      <c r="A337" s="5">
        <v>45974</v>
      </c>
      <c r="B337" t="s">
        <v>19</v>
      </c>
      <c r="C337" t="s">
        <v>9</v>
      </c>
      <c r="D337" t="s">
        <v>10</v>
      </c>
      <c r="E337" t="s">
        <v>25</v>
      </c>
      <c r="F337" s="6">
        <v>360.8</v>
      </c>
      <c r="G337" s="7">
        <v>1.62</v>
      </c>
      <c r="H337" s="7">
        <f t="shared" si="5"/>
        <v>584.49600000000009</v>
      </c>
    </row>
    <row r="338" spans="1:8" x14ac:dyDescent="0.3">
      <c r="A338" s="5">
        <v>45829</v>
      </c>
      <c r="B338" t="s">
        <v>19</v>
      </c>
      <c r="C338" t="s">
        <v>9</v>
      </c>
      <c r="D338" t="s">
        <v>15</v>
      </c>
      <c r="E338" t="s">
        <v>25</v>
      </c>
      <c r="F338" s="6">
        <v>419.1</v>
      </c>
      <c r="G338" s="7">
        <v>1.62</v>
      </c>
      <c r="H338" s="7">
        <f t="shared" si="5"/>
        <v>678.94200000000012</v>
      </c>
    </row>
    <row r="339" spans="1:8" x14ac:dyDescent="0.3">
      <c r="A339" s="5">
        <v>45833</v>
      </c>
      <c r="B339" t="s">
        <v>19</v>
      </c>
      <c r="C339" t="s">
        <v>13</v>
      </c>
      <c r="D339" t="s">
        <v>15</v>
      </c>
      <c r="E339" t="s">
        <v>25</v>
      </c>
      <c r="F339" s="6">
        <v>422.40000000000003</v>
      </c>
      <c r="G339" s="7">
        <v>1.23</v>
      </c>
      <c r="H339" s="7">
        <f t="shared" si="5"/>
        <v>519.55200000000002</v>
      </c>
    </row>
    <row r="340" spans="1:8" x14ac:dyDescent="0.3">
      <c r="A340" s="5">
        <v>45967</v>
      </c>
      <c r="B340" t="s">
        <v>19</v>
      </c>
      <c r="C340" t="s">
        <v>14</v>
      </c>
      <c r="D340" t="s">
        <v>15</v>
      </c>
      <c r="E340" t="s">
        <v>25</v>
      </c>
      <c r="F340" s="6">
        <v>402</v>
      </c>
      <c r="G340" s="7">
        <v>7.34</v>
      </c>
      <c r="H340" s="7">
        <f t="shared" si="5"/>
        <v>2950.68</v>
      </c>
    </row>
    <row r="341" spans="1:8" x14ac:dyDescent="0.3">
      <c r="A341" s="5">
        <v>45778</v>
      </c>
      <c r="B341" t="s">
        <v>19</v>
      </c>
      <c r="C341" t="s">
        <v>14</v>
      </c>
      <c r="D341" t="s">
        <v>10</v>
      </c>
      <c r="E341" t="s">
        <v>25</v>
      </c>
      <c r="F341" s="6">
        <v>415.2</v>
      </c>
      <c r="G341" s="7">
        <v>7.34</v>
      </c>
      <c r="H341" s="7">
        <f t="shared" si="5"/>
        <v>3047.5679999999998</v>
      </c>
    </row>
    <row r="342" spans="1:8" x14ac:dyDescent="0.3">
      <c r="A342" s="5">
        <v>45993</v>
      </c>
      <c r="B342" t="s">
        <v>19</v>
      </c>
      <c r="C342" t="s">
        <v>16</v>
      </c>
      <c r="D342" t="s">
        <v>10</v>
      </c>
      <c r="E342" t="s">
        <v>25</v>
      </c>
      <c r="F342" s="6">
        <v>1382.4</v>
      </c>
      <c r="G342" s="7">
        <v>0.48</v>
      </c>
      <c r="H342" s="7">
        <f t="shared" si="5"/>
        <v>663.55200000000002</v>
      </c>
    </row>
    <row r="343" spans="1:8" x14ac:dyDescent="0.3">
      <c r="A343" s="5">
        <v>45762</v>
      </c>
      <c r="B343" t="s">
        <v>19</v>
      </c>
      <c r="C343" t="s">
        <v>16</v>
      </c>
      <c r="D343" t="s">
        <v>10</v>
      </c>
      <c r="E343" t="s">
        <v>25</v>
      </c>
      <c r="F343" s="6">
        <v>1422.9</v>
      </c>
      <c r="G343" s="7">
        <v>0.48</v>
      </c>
      <c r="H343" s="7">
        <f t="shared" si="5"/>
        <v>682.99199999999996</v>
      </c>
    </row>
    <row r="344" spans="1:8" x14ac:dyDescent="0.3">
      <c r="A344" s="5">
        <v>45718</v>
      </c>
      <c r="B344" t="s">
        <v>19</v>
      </c>
      <c r="C344" t="s">
        <v>16</v>
      </c>
      <c r="D344" t="s">
        <v>10</v>
      </c>
      <c r="E344" t="s">
        <v>25</v>
      </c>
      <c r="F344" s="6">
        <v>1361.7</v>
      </c>
      <c r="G344" s="7">
        <v>0.48</v>
      </c>
      <c r="H344" s="7">
        <f t="shared" si="5"/>
        <v>653.61599999999999</v>
      </c>
    </row>
    <row r="345" spans="1:8" x14ac:dyDescent="0.3">
      <c r="A345" s="5">
        <v>45880</v>
      </c>
      <c r="B345" t="s">
        <v>19</v>
      </c>
      <c r="C345" t="s">
        <v>16</v>
      </c>
      <c r="D345" t="s">
        <v>10</v>
      </c>
      <c r="E345" t="s">
        <v>25</v>
      </c>
      <c r="F345" s="6">
        <v>1384.2</v>
      </c>
      <c r="G345" s="7">
        <v>0.48</v>
      </c>
      <c r="H345" s="7">
        <f t="shared" si="5"/>
        <v>664.41600000000005</v>
      </c>
    </row>
    <row r="346" spans="1:8" x14ac:dyDescent="0.3">
      <c r="A346" s="5">
        <v>45906</v>
      </c>
      <c r="B346" t="s">
        <v>19</v>
      </c>
      <c r="C346" t="s">
        <v>16</v>
      </c>
      <c r="D346" t="s">
        <v>10</v>
      </c>
      <c r="E346" t="s">
        <v>25</v>
      </c>
      <c r="F346" s="6">
        <v>1332.9</v>
      </c>
      <c r="G346" s="7">
        <v>0.48</v>
      </c>
      <c r="H346" s="7">
        <f t="shared" si="5"/>
        <v>639.79200000000003</v>
      </c>
    </row>
    <row r="347" spans="1:8" x14ac:dyDescent="0.3">
      <c r="A347" s="5">
        <v>45741</v>
      </c>
      <c r="B347" t="s">
        <v>19</v>
      </c>
      <c r="C347" t="s">
        <v>16</v>
      </c>
      <c r="D347" t="s">
        <v>15</v>
      </c>
      <c r="E347" t="s">
        <v>25</v>
      </c>
      <c r="F347" s="6">
        <v>1390.5</v>
      </c>
      <c r="G347" s="7">
        <v>0.48</v>
      </c>
      <c r="H347" s="7">
        <f t="shared" si="5"/>
        <v>667.43999999999994</v>
      </c>
    </row>
    <row r="348" spans="1:8" x14ac:dyDescent="0.3">
      <c r="A348" s="5">
        <v>45978</v>
      </c>
      <c r="B348" t="s">
        <v>19</v>
      </c>
      <c r="C348" t="s">
        <v>16</v>
      </c>
      <c r="D348" t="s">
        <v>10</v>
      </c>
      <c r="E348" t="s">
        <v>25</v>
      </c>
      <c r="F348" s="6">
        <v>1377</v>
      </c>
      <c r="G348" s="7">
        <v>0.48</v>
      </c>
      <c r="H348" s="7">
        <f t="shared" si="5"/>
        <v>660.95999999999992</v>
      </c>
    </row>
    <row r="349" spans="1:8" x14ac:dyDescent="0.3">
      <c r="A349" s="5">
        <v>45885</v>
      </c>
      <c r="B349" t="s">
        <v>19</v>
      </c>
      <c r="C349" t="s">
        <v>16</v>
      </c>
      <c r="D349" t="s">
        <v>10</v>
      </c>
      <c r="E349" t="s">
        <v>25</v>
      </c>
      <c r="F349" s="6">
        <v>1253.7</v>
      </c>
      <c r="G349" s="7">
        <v>0.48</v>
      </c>
      <c r="H349" s="7">
        <f t="shared" si="5"/>
        <v>601.77599999999995</v>
      </c>
    </row>
    <row r="350" spans="1:8" x14ac:dyDescent="0.3">
      <c r="A350" s="5">
        <v>45695</v>
      </c>
      <c r="B350" t="s">
        <v>19</v>
      </c>
      <c r="C350" t="s">
        <v>16</v>
      </c>
      <c r="D350" t="s">
        <v>10</v>
      </c>
      <c r="E350" t="s">
        <v>25</v>
      </c>
      <c r="F350" s="6">
        <v>1194.3</v>
      </c>
      <c r="G350" s="7">
        <v>0.48</v>
      </c>
      <c r="H350" s="7">
        <f t="shared" si="5"/>
        <v>573.26400000000001</v>
      </c>
    </row>
    <row r="351" spans="1:8" x14ac:dyDescent="0.3">
      <c r="A351" s="5">
        <v>45801</v>
      </c>
      <c r="B351" t="s">
        <v>19</v>
      </c>
      <c r="C351" t="s">
        <v>16</v>
      </c>
      <c r="D351" t="s">
        <v>10</v>
      </c>
      <c r="E351" t="s">
        <v>25</v>
      </c>
      <c r="F351" s="6">
        <v>1357.2</v>
      </c>
      <c r="G351" s="7">
        <v>0.48</v>
      </c>
      <c r="H351" s="7">
        <f t="shared" si="5"/>
        <v>651.45600000000002</v>
      </c>
    </row>
    <row r="352" spans="1:8" x14ac:dyDescent="0.3">
      <c r="A352" s="5">
        <v>45848</v>
      </c>
      <c r="B352" t="s">
        <v>19</v>
      </c>
      <c r="C352" t="s">
        <v>17</v>
      </c>
      <c r="D352" t="s">
        <v>15</v>
      </c>
      <c r="E352" t="s">
        <v>25</v>
      </c>
      <c r="F352" s="6">
        <v>1093.2</v>
      </c>
      <c r="G352" s="7">
        <v>5.56</v>
      </c>
      <c r="H352" s="7">
        <f t="shared" si="5"/>
        <v>6078.192</v>
      </c>
    </row>
    <row r="353" spans="1:8" x14ac:dyDescent="0.3">
      <c r="A353" s="5">
        <v>45990</v>
      </c>
      <c r="B353" t="s">
        <v>19</v>
      </c>
      <c r="C353" t="s">
        <v>17</v>
      </c>
      <c r="D353" t="s">
        <v>15</v>
      </c>
      <c r="E353" t="s">
        <v>25</v>
      </c>
      <c r="F353" s="6">
        <v>1290</v>
      </c>
      <c r="G353" s="7">
        <v>5.56</v>
      </c>
      <c r="H353" s="7">
        <f t="shared" si="5"/>
        <v>7172.4</v>
      </c>
    </row>
    <row r="354" spans="1:8" x14ac:dyDescent="0.3">
      <c r="A354" s="5">
        <v>45954</v>
      </c>
      <c r="B354" t="s">
        <v>19</v>
      </c>
      <c r="C354" t="s">
        <v>17</v>
      </c>
      <c r="D354" t="s">
        <v>15</v>
      </c>
      <c r="E354" t="s">
        <v>25</v>
      </c>
      <c r="F354" s="6">
        <v>1178.3999999999999</v>
      </c>
      <c r="G354" s="7">
        <v>5.56</v>
      </c>
      <c r="H354" s="7">
        <f t="shared" si="5"/>
        <v>6551.9039999999986</v>
      </c>
    </row>
    <row r="355" spans="1:8" x14ac:dyDescent="0.3">
      <c r="A355" s="5">
        <v>45929</v>
      </c>
      <c r="B355" t="s">
        <v>19</v>
      </c>
      <c r="C355" t="s">
        <v>17</v>
      </c>
      <c r="D355" t="s">
        <v>10</v>
      </c>
      <c r="E355" t="s">
        <v>25</v>
      </c>
      <c r="F355" s="6">
        <v>1276.8</v>
      </c>
      <c r="G355" s="7">
        <v>5.56</v>
      </c>
      <c r="H355" s="7">
        <f t="shared" si="5"/>
        <v>7099.0079999999989</v>
      </c>
    </row>
    <row r="356" spans="1:8" x14ac:dyDescent="0.3">
      <c r="A356" s="5">
        <v>45930</v>
      </c>
      <c r="B356" t="s">
        <v>19</v>
      </c>
      <c r="C356" t="s">
        <v>17</v>
      </c>
      <c r="D356" t="s">
        <v>10</v>
      </c>
      <c r="E356" t="s">
        <v>25</v>
      </c>
      <c r="F356" s="6">
        <v>1266</v>
      </c>
      <c r="G356" s="7">
        <v>5.56</v>
      </c>
      <c r="H356" s="7">
        <f t="shared" si="5"/>
        <v>7038.9599999999991</v>
      </c>
    </row>
    <row r="357" spans="1:8" x14ac:dyDescent="0.3">
      <c r="A357" s="5">
        <v>45953</v>
      </c>
      <c r="B357" t="s">
        <v>19</v>
      </c>
      <c r="C357" t="s">
        <v>17</v>
      </c>
      <c r="D357" t="s">
        <v>10</v>
      </c>
      <c r="E357" t="s">
        <v>25</v>
      </c>
      <c r="F357" s="6">
        <v>1230</v>
      </c>
      <c r="G357" s="7">
        <v>5.56</v>
      </c>
      <c r="H357" s="7">
        <f t="shared" si="5"/>
        <v>6838.7999999999993</v>
      </c>
    </row>
    <row r="358" spans="1:8" x14ac:dyDescent="0.3">
      <c r="A358" s="5">
        <v>45972</v>
      </c>
      <c r="B358" t="s">
        <v>19</v>
      </c>
      <c r="C358" t="s">
        <v>17</v>
      </c>
      <c r="D358" t="s">
        <v>10</v>
      </c>
      <c r="E358" t="s">
        <v>25</v>
      </c>
      <c r="F358" s="6">
        <v>1231.2</v>
      </c>
      <c r="G358" s="7">
        <v>5.56</v>
      </c>
      <c r="H358" s="7">
        <f t="shared" si="5"/>
        <v>6845.4719999999998</v>
      </c>
    </row>
    <row r="359" spans="1:8" x14ac:dyDescent="0.3">
      <c r="A359" s="5">
        <v>45747</v>
      </c>
      <c r="B359" t="s">
        <v>19</v>
      </c>
      <c r="C359" t="s">
        <v>17</v>
      </c>
      <c r="D359" t="s">
        <v>10</v>
      </c>
      <c r="E359" t="s">
        <v>25</v>
      </c>
      <c r="F359" s="6">
        <v>1308</v>
      </c>
      <c r="G359" s="7">
        <v>5.56</v>
      </c>
      <c r="H359" s="7">
        <f t="shared" si="5"/>
        <v>7272.48</v>
      </c>
    </row>
    <row r="360" spans="1:8" x14ac:dyDescent="0.3">
      <c r="A360" s="5">
        <v>45856</v>
      </c>
      <c r="B360" t="s">
        <v>21</v>
      </c>
      <c r="C360" t="s">
        <v>9</v>
      </c>
      <c r="D360" t="s">
        <v>10</v>
      </c>
      <c r="E360" t="s">
        <v>25</v>
      </c>
      <c r="F360" s="6">
        <v>174</v>
      </c>
      <c r="G360" s="7">
        <v>1.62</v>
      </c>
      <c r="H360" s="7">
        <f t="shared" si="5"/>
        <v>281.88</v>
      </c>
    </row>
    <row r="361" spans="1:8" x14ac:dyDescent="0.3">
      <c r="A361" s="5">
        <v>45907</v>
      </c>
      <c r="B361" t="s">
        <v>21</v>
      </c>
      <c r="C361" t="s">
        <v>9</v>
      </c>
      <c r="D361" t="s">
        <v>10</v>
      </c>
      <c r="E361" t="s">
        <v>25</v>
      </c>
      <c r="F361" s="6">
        <v>262.5</v>
      </c>
      <c r="G361" s="7">
        <v>1.62</v>
      </c>
      <c r="H361" s="7">
        <f t="shared" si="5"/>
        <v>425.25</v>
      </c>
    </row>
    <row r="362" spans="1:8" x14ac:dyDescent="0.3">
      <c r="A362" s="5">
        <v>45681</v>
      </c>
      <c r="B362" t="s">
        <v>21</v>
      </c>
      <c r="C362" t="s">
        <v>9</v>
      </c>
      <c r="D362" t="s">
        <v>10</v>
      </c>
      <c r="E362" t="s">
        <v>25</v>
      </c>
      <c r="F362" s="6">
        <v>267</v>
      </c>
      <c r="G362" s="7">
        <v>1.62</v>
      </c>
      <c r="H362" s="7">
        <f t="shared" si="5"/>
        <v>432.54</v>
      </c>
    </row>
    <row r="363" spans="1:8" x14ac:dyDescent="0.3">
      <c r="A363" s="5">
        <v>45859</v>
      </c>
      <c r="B363" t="s">
        <v>21</v>
      </c>
      <c r="C363" t="s">
        <v>9</v>
      </c>
      <c r="D363" t="s">
        <v>15</v>
      </c>
      <c r="E363" t="s">
        <v>25</v>
      </c>
      <c r="F363" s="6">
        <v>292.5</v>
      </c>
      <c r="G363" s="7">
        <v>1.62</v>
      </c>
      <c r="H363" s="7">
        <f t="shared" si="5"/>
        <v>473.85</v>
      </c>
    </row>
    <row r="364" spans="1:8" x14ac:dyDescent="0.3">
      <c r="A364" s="5">
        <v>45873</v>
      </c>
      <c r="B364" t="s">
        <v>21</v>
      </c>
      <c r="C364" t="s">
        <v>9</v>
      </c>
      <c r="D364" t="s">
        <v>10</v>
      </c>
      <c r="E364" t="s">
        <v>25</v>
      </c>
      <c r="F364" s="6">
        <v>260.25</v>
      </c>
      <c r="G364" s="7">
        <v>1.62</v>
      </c>
      <c r="H364" s="7">
        <f t="shared" si="5"/>
        <v>421.60500000000002</v>
      </c>
    </row>
    <row r="365" spans="1:8" x14ac:dyDescent="0.3">
      <c r="A365" s="5">
        <v>46019</v>
      </c>
      <c r="B365" t="s">
        <v>21</v>
      </c>
      <c r="C365" t="s">
        <v>9</v>
      </c>
      <c r="D365" t="s">
        <v>10</v>
      </c>
      <c r="E365" t="s">
        <v>25</v>
      </c>
      <c r="F365" s="6">
        <v>225</v>
      </c>
      <c r="G365" s="7">
        <v>1.62</v>
      </c>
      <c r="H365" s="7">
        <f t="shared" si="5"/>
        <v>364.5</v>
      </c>
    </row>
    <row r="366" spans="1:8" x14ac:dyDescent="0.3">
      <c r="A366" s="5">
        <v>46009</v>
      </c>
      <c r="B366" t="s">
        <v>21</v>
      </c>
      <c r="C366" t="s">
        <v>9</v>
      </c>
      <c r="D366" t="s">
        <v>10</v>
      </c>
      <c r="E366" t="s">
        <v>25</v>
      </c>
      <c r="F366" s="6">
        <v>187.5</v>
      </c>
      <c r="G366" s="7">
        <v>1.62</v>
      </c>
      <c r="H366" s="7">
        <f t="shared" si="5"/>
        <v>303.75</v>
      </c>
    </row>
    <row r="367" spans="1:8" x14ac:dyDescent="0.3">
      <c r="A367" s="5">
        <v>45773</v>
      </c>
      <c r="B367" t="s">
        <v>21</v>
      </c>
      <c r="C367" t="s">
        <v>9</v>
      </c>
      <c r="D367" t="s">
        <v>10</v>
      </c>
      <c r="E367" t="s">
        <v>25</v>
      </c>
      <c r="F367" s="6">
        <v>215.25</v>
      </c>
      <c r="G367" s="7">
        <v>1.62</v>
      </c>
      <c r="H367" s="7">
        <f t="shared" si="5"/>
        <v>348.70500000000004</v>
      </c>
    </row>
    <row r="368" spans="1:8" x14ac:dyDescent="0.3">
      <c r="A368" s="5">
        <v>45818</v>
      </c>
      <c r="B368" t="s">
        <v>21</v>
      </c>
      <c r="C368" t="s">
        <v>9</v>
      </c>
      <c r="D368" t="s">
        <v>10</v>
      </c>
      <c r="E368" t="s">
        <v>25</v>
      </c>
      <c r="F368" s="6">
        <v>178.5</v>
      </c>
      <c r="G368" s="7">
        <v>1.62</v>
      </c>
      <c r="H368" s="7">
        <f t="shared" si="5"/>
        <v>289.17</v>
      </c>
    </row>
    <row r="369" spans="1:8" x14ac:dyDescent="0.3">
      <c r="A369" s="5">
        <v>45677</v>
      </c>
      <c r="B369" t="s">
        <v>21</v>
      </c>
      <c r="C369" t="s">
        <v>9</v>
      </c>
      <c r="D369" t="s">
        <v>15</v>
      </c>
      <c r="E369" t="s">
        <v>25</v>
      </c>
      <c r="F369" s="6">
        <v>287.25</v>
      </c>
      <c r="G369" s="7">
        <v>1.62</v>
      </c>
      <c r="H369" s="7">
        <f t="shared" si="5"/>
        <v>465.34500000000003</v>
      </c>
    </row>
    <row r="370" spans="1:8" x14ac:dyDescent="0.3">
      <c r="A370" s="5">
        <v>45717</v>
      </c>
      <c r="B370" t="s">
        <v>21</v>
      </c>
      <c r="C370" t="s">
        <v>9</v>
      </c>
      <c r="D370" t="s">
        <v>10</v>
      </c>
      <c r="E370" t="s">
        <v>25</v>
      </c>
      <c r="F370" s="6">
        <v>190.5</v>
      </c>
      <c r="G370" s="7">
        <v>1.62</v>
      </c>
      <c r="H370" s="7">
        <f t="shared" si="5"/>
        <v>308.61</v>
      </c>
    </row>
    <row r="371" spans="1:8" x14ac:dyDescent="0.3">
      <c r="A371" s="5">
        <v>45795</v>
      </c>
      <c r="B371" t="s">
        <v>21</v>
      </c>
      <c r="C371" t="s">
        <v>9</v>
      </c>
      <c r="D371" t="s">
        <v>10</v>
      </c>
      <c r="E371" t="s">
        <v>25</v>
      </c>
      <c r="F371" s="6">
        <v>152.25</v>
      </c>
      <c r="G371" s="7">
        <v>1.62</v>
      </c>
      <c r="H371" s="7">
        <f t="shared" si="5"/>
        <v>246.64500000000001</v>
      </c>
    </row>
    <row r="372" spans="1:8" x14ac:dyDescent="0.3">
      <c r="A372" s="5">
        <v>45996</v>
      </c>
      <c r="B372" t="s">
        <v>21</v>
      </c>
      <c r="C372" t="s">
        <v>9</v>
      </c>
      <c r="D372" t="s">
        <v>10</v>
      </c>
      <c r="E372" t="s">
        <v>25</v>
      </c>
      <c r="F372" s="6">
        <v>248.25</v>
      </c>
      <c r="G372" s="7">
        <v>1.62</v>
      </c>
      <c r="H372" s="7">
        <f t="shared" si="5"/>
        <v>402.16500000000002</v>
      </c>
    </row>
    <row r="373" spans="1:8" x14ac:dyDescent="0.3">
      <c r="A373" s="5">
        <v>45931</v>
      </c>
      <c r="B373" t="s">
        <v>21</v>
      </c>
      <c r="C373" t="s">
        <v>9</v>
      </c>
      <c r="D373" t="s">
        <v>10</v>
      </c>
      <c r="E373" t="s">
        <v>25</v>
      </c>
      <c r="F373" s="6">
        <v>219.75</v>
      </c>
      <c r="G373" s="7">
        <v>1.62</v>
      </c>
      <c r="H373" s="7">
        <f t="shared" si="5"/>
        <v>355.995</v>
      </c>
    </row>
    <row r="374" spans="1:8" x14ac:dyDescent="0.3">
      <c r="A374" s="5">
        <v>45771</v>
      </c>
      <c r="B374" t="s">
        <v>21</v>
      </c>
      <c r="C374" t="s">
        <v>9</v>
      </c>
      <c r="D374" t="s">
        <v>10</v>
      </c>
      <c r="E374" t="s">
        <v>25</v>
      </c>
      <c r="F374" s="6">
        <v>196.5</v>
      </c>
      <c r="G374" s="7">
        <v>1.62</v>
      </c>
      <c r="H374" s="7">
        <f t="shared" si="5"/>
        <v>318.33000000000004</v>
      </c>
    </row>
    <row r="375" spans="1:8" x14ac:dyDescent="0.3">
      <c r="A375" s="5">
        <v>45818</v>
      </c>
      <c r="B375" t="s">
        <v>21</v>
      </c>
      <c r="C375" t="s">
        <v>13</v>
      </c>
      <c r="D375" t="s">
        <v>15</v>
      </c>
      <c r="E375" t="s">
        <v>25</v>
      </c>
      <c r="F375" s="6">
        <v>166.5</v>
      </c>
      <c r="G375" s="7">
        <v>1.23</v>
      </c>
      <c r="H375" s="7">
        <f t="shared" si="5"/>
        <v>204.79499999999999</v>
      </c>
    </row>
    <row r="376" spans="1:8" x14ac:dyDescent="0.3">
      <c r="A376" s="5">
        <v>45686</v>
      </c>
      <c r="B376" t="s">
        <v>21</v>
      </c>
      <c r="C376" t="s">
        <v>13</v>
      </c>
      <c r="D376" t="s">
        <v>10</v>
      </c>
      <c r="E376" t="s">
        <v>25</v>
      </c>
      <c r="F376" s="6">
        <v>133.5</v>
      </c>
      <c r="G376" s="7">
        <v>1.23</v>
      </c>
      <c r="H376" s="7">
        <f t="shared" si="5"/>
        <v>164.20499999999998</v>
      </c>
    </row>
    <row r="377" spans="1:8" x14ac:dyDescent="0.3">
      <c r="A377" s="5">
        <v>45968</v>
      </c>
      <c r="B377" t="s">
        <v>21</v>
      </c>
      <c r="C377" t="s">
        <v>13</v>
      </c>
      <c r="D377" t="s">
        <v>10</v>
      </c>
      <c r="E377" t="s">
        <v>25</v>
      </c>
      <c r="F377" s="6">
        <v>159.75</v>
      </c>
      <c r="G377" s="7">
        <v>1.23</v>
      </c>
      <c r="H377" s="7">
        <f t="shared" si="5"/>
        <v>196.49250000000001</v>
      </c>
    </row>
    <row r="378" spans="1:8" x14ac:dyDescent="0.3">
      <c r="A378" s="5">
        <v>45791</v>
      </c>
      <c r="B378" t="s">
        <v>21</v>
      </c>
      <c r="C378" t="s">
        <v>13</v>
      </c>
      <c r="D378" t="s">
        <v>15</v>
      </c>
      <c r="E378" t="s">
        <v>25</v>
      </c>
      <c r="F378" s="6">
        <v>124.5</v>
      </c>
      <c r="G378" s="7">
        <v>1.23</v>
      </c>
      <c r="H378" s="7">
        <f t="shared" si="5"/>
        <v>153.13499999999999</v>
      </c>
    </row>
    <row r="379" spans="1:8" x14ac:dyDescent="0.3">
      <c r="A379" s="5">
        <v>45734</v>
      </c>
      <c r="B379" t="s">
        <v>21</v>
      </c>
      <c r="C379" t="s">
        <v>13</v>
      </c>
      <c r="D379" t="s">
        <v>10</v>
      </c>
      <c r="E379" t="s">
        <v>25</v>
      </c>
      <c r="F379" s="6">
        <v>158.25</v>
      </c>
      <c r="G379" s="7">
        <v>1.23</v>
      </c>
      <c r="H379" s="7">
        <f t="shared" si="5"/>
        <v>194.64750000000001</v>
      </c>
    </row>
    <row r="380" spans="1:8" x14ac:dyDescent="0.3">
      <c r="A380" s="5">
        <v>45742</v>
      </c>
      <c r="B380" t="s">
        <v>21</v>
      </c>
      <c r="C380" t="s">
        <v>13</v>
      </c>
      <c r="D380" t="s">
        <v>15</v>
      </c>
      <c r="E380" t="s">
        <v>25</v>
      </c>
      <c r="F380" s="6">
        <v>162</v>
      </c>
      <c r="G380" s="7">
        <v>1.23</v>
      </c>
      <c r="H380" s="7">
        <f t="shared" si="5"/>
        <v>199.26</v>
      </c>
    </row>
    <row r="381" spans="1:8" x14ac:dyDescent="0.3">
      <c r="A381" s="5">
        <v>45954</v>
      </c>
      <c r="B381" t="s">
        <v>21</v>
      </c>
      <c r="C381" t="s">
        <v>13</v>
      </c>
      <c r="D381" t="s">
        <v>10</v>
      </c>
      <c r="E381" t="s">
        <v>25</v>
      </c>
      <c r="F381" s="6">
        <v>129</v>
      </c>
      <c r="G381" s="7">
        <v>1.23</v>
      </c>
      <c r="H381" s="7">
        <f t="shared" si="5"/>
        <v>158.66999999999999</v>
      </c>
    </row>
    <row r="382" spans="1:8" x14ac:dyDescent="0.3">
      <c r="A382" s="5">
        <v>45833</v>
      </c>
      <c r="B382" t="s">
        <v>21</v>
      </c>
      <c r="C382" t="s">
        <v>13</v>
      </c>
      <c r="D382" t="s">
        <v>10</v>
      </c>
      <c r="E382" t="s">
        <v>25</v>
      </c>
      <c r="F382" s="6">
        <v>160.5</v>
      </c>
      <c r="G382" s="7">
        <v>1.23</v>
      </c>
      <c r="H382" s="7">
        <f t="shared" si="5"/>
        <v>197.41499999999999</v>
      </c>
    </row>
    <row r="383" spans="1:8" x14ac:dyDescent="0.3">
      <c r="A383" s="5">
        <v>45759</v>
      </c>
      <c r="B383" t="s">
        <v>21</v>
      </c>
      <c r="C383" t="s">
        <v>13</v>
      </c>
      <c r="D383" t="s">
        <v>10</v>
      </c>
      <c r="E383" t="s">
        <v>25</v>
      </c>
      <c r="F383" s="6">
        <v>169.5</v>
      </c>
      <c r="G383" s="7">
        <v>1.23</v>
      </c>
      <c r="H383" s="7">
        <f t="shared" si="5"/>
        <v>208.48499999999999</v>
      </c>
    </row>
    <row r="384" spans="1:8" x14ac:dyDescent="0.3">
      <c r="A384" s="5">
        <v>45891</v>
      </c>
      <c r="B384" t="s">
        <v>21</v>
      </c>
      <c r="C384" t="s">
        <v>14</v>
      </c>
      <c r="D384" t="s">
        <v>15</v>
      </c>
      <c r="E384" t="s">
        <v>25</v>
      </c>
      <c r="F384" s="6">
        <v>297</v>
      </c>
      <c r="G384" s="7">
        <v>7.34</v>
      </c>
      <c r="H384" s="7">
        <f t="shared" si="5"/>
        <v>2179.98</v>
      </c>
    </row>
    <row r="385" spans="1:8" x14ac:dyDescent="0.3">
      <c r="A385" s="5">
        <v>45747</v>
      </c>
      <c r="B385" t="s">
        <v>21</v>
      </c>
      <c r="C385" t="s">
        <v>14</v>
      </c>
      <c r="D385" t="s">
        <v>10</v>
      </c>
      <c r="E385" t="s">
        <v>25</v>
      </c>
      <c r="F385" s="6">
        <v>225</v>
      </c>
      <c r="G385" s="7">
        <v>7.34</v>
      </c>
      <c r="H385" s="7">
        <f t="shared" si="5"/>
        <v>1651.5</v>
      </c>
    </row>
    <row r="386" spans="1:8" x14ac:dyDescent="0.3">
      <c r="A386" s="5">
        <v>45927</v>
      </c>
      <c r="B386" t="s">
        <v>21</v>
      </c>
      <c r="C386" t="s">
        <v>14</v>
      </c>
      <c r="D386" t="s">
        <v>15</v>
      </c>
      <c r="E386" t="s">
        <v>25</v>
      </c>
      <c r="F386" s="6">
        <v>328.5</v>
      </c>
      <c r="G386" s="7">
        <v>7.34</v>
      </c>
      <c r="H386" s="7">
        <f t="shared" si="5"/>
        <v>2411.19</v>
      </c>
    </row>
    <row r="387" spans="1:8" x14ac:dyDescent="0.3">
      <c r="A387" s="5">
        <v>45760</v>
      </c>
      <c r="B387" t="s">
        <v>21</v>
      </c>
      <c r="C387" t="s">
        <v>14</v>
      </c>
      <c r="D387" t="s">
        <v>15</v>
      </c>
      <c r="E387" t="s">
        <v>25</v>
      </c>
      <c r="F387" s="6">
        <v>237</v>
      </c>
      <c r="G387" s="7">
        <v>7.34</v>
      </c>
      <c r="H387" s="7">
        <f t="shared" si="5"/>
        <v>1739.58</v>
      </c>
    </row>
    <row r="388" spans="1:8" x14ac:dyDescent="0.3">
      <c r="A388" s="5">
        <v>45832</v>
      </c>
      <c r="B388" t="s">
        <v>21</v>
      </c>
      <c r="C388" t="s">
        <v>14</v>
      </c>
      <c r="D388" t="s">
        <v>10</v>
      </c>
      <c r="E388" t="s">
        <v>25</v>
      </c>
      <c r="F388" s="6">
        <v>335.25</v>
      </c>
      <c r="G388" s="7">
        <v>7.34</v>
      </c>
      <c r="H388" s="7">
        <f t="shared" si="5"/>
        <v>2460.7350000000001</v>
      </c>
    </row>
    <row r="389" spans="1:8" x14ac:dyDescent="0.3">
      <c r="A389" s="5">
        <v>45709</v>
      </c>
      <c r="B389" t="s">
        <v>21</v>
      </c>
      <c r="C389" t="s">
        <v>14</v>
      </c>
      <c r="D389" t="s">
        <v>10</v>
      </c>
      <c r="E389" t="s">
        <v>25</v>
      </c>
      <c r="F389" s="6">
        <v>320.25</v>
      </c>
      <c r="G389" s="7">
        <v>7.34</v>
      </c>
      <c r="H389" s="7">
        <f t="shared" si="5"/>
        <v>2350.6349999999998</v>
      </c>
    </row>
    <row r="390" spans="1:8" x14ac:dyDescent="0.3">
      <c r="A390" s="5">
        <v>45682</v>
      </c>
      <c r="B390" t="s">
        <v>21</v>
      </c>
      <c r="C390" t="s">
        <v>14</v>
      </c>
      <c r="D390" t="s">
        <v>10</v>
      </c>
      <c r="E390" t="s">
        <v>25</v>
      </c>
      <c r="F390" s="6">
        <v>364.5</v>
      </c>
      <c r="G390" s="7">
        <v>7.34</v>
      </c>
      <c r="H390" s="7">
        <f t="shared" ref="H390:H410" si="6">F390*G390</f>
        <v>2675.43</v>
      </c>
    </row>
    <row r="391" spans="1:8" x14ac:dyDescent="0.3">
      <c r="A391" s="5">
        <v>46011</v>
      </c>
      <c r="B391" t="s">
        <v>21</v>
      </c>
      <c r="C391" t="s">
        <v>14</v>
      </c>
      <c r="D391" t="s">
        <v>15</v>
      </c>
      <c r="E391" t="s">
        <v>25</v>
      </c>
      <c r="F391" s="6">
        <v>263.25</v>
      </c>
      <c r="G391" s="7">
        <v>7.34</v>
      </c>
      <c r="H391" s="7">
        <f t="shared" si="6"/>
        <v>1932.2549999999999</v>
      </c>
    </row>
    <row r="392" spans="1:8" x14ac:dyDescent="0.3">
      <c r="A392" s="5">
        <v>45865</v>
      </c>
      <c r="B392" t="s">
        <v>21</v>
      </c>
      <c r="C392" t="s">
        <v>14</v>
      </c>
      <c r="D392" t="s">
        <v>10</v>
      </c>
      <c r="E392" t="s">
        <v>25</v>
      </c>
      <c r="F392" s="6">
        <v>315.75</v>
      </c>
      <c r="G392" s="7">
        <v>7.34</v>
      </c>
      <c r="H392" s="7">
        <f t="shared" si="6"/>
        <v>2317.605</v>
      </c>
    </row>
    <row r="393" spans="1:8" x14ac:dyDescent="0.3">
      <c r="A393" s="5">
        <v>45940</v>
      </c>
      <c r="B393" t="s">
        <v>21</v>
      </c>
      <c r="C393" t="s">
        <v>14</v>
      </c>
      <c r="D393" t="s">
        <v>10</v>
      </c>
      <c r="E393" t="s">
        <v>25</v>
      </c>
      <c r="F393" s="6">
        <v>273.75</v>
      </c>
      <c r="G393" s="7">
        <v>7.34</v>
      </c>
      <c r="H393" s="7">
        <f t="shared" si="6"/>
        <v>2009.325</v>
      </c>
    </row>
    <row r="394" spans="1:8" x14ac:dyDescent="0.3">
      <c r="A394" s="5">
        <v>45695</v>
      </c>
      <c r="B394" t="s">
        <v>21</v>
      </c>
      <c r="C394" t="s">
        <v>14</v>
      </c>
      <c r="D394" t="s">
        <v>10</v>
      </c>
      <c r="E394" t="s">
        <v>25</v>
      </c>
      <c r="F394" s="6">
        <v>234.75</v>
      </c>
      <c r="G394" s="7">
        <v>7.34</v>
      </c>
      <c r="H394" s="7">
        <f t="shared" si="6"/>
        <v>1723.0650000000001</v>
      </c>
    </row>
    <row r="395" spans="1:8" x14ac:dyDescent="0.3">
      <c r="A395" s="5">
        <v>45786</v>
      </c>
      <c r="B395" t="s">
        <v>21</v>
      </c>
      <c r="C395" t="s">
        <v>14</v>
      </c>
      <c r="D395" t="s">
        <v>10</v>
      </c>
      <c r="E395" t="s">
        <v>25</v>
      </c>
      <c r="F395" s="6">
        <v>311.25</v>
      </c>
      <c r="G395" s="7">
        <v>7.34</v>
      </c>
      <c r="H395" s="7">
        <f t="shared" si="6"/>
        <v>2284.5749999999998</v>
      </c>
    </row>
    <row r="396" spans="1:8" x14ac:dyDescent="0.3">
      <c r="A396" s="5">
        <v>45819</v>
      </c>
      <c r="B396" t="s">
        <v>21</v>
      </c>
      <c r="C396" t="s">
        <v>16</v>
      </c>
      <c r="D396" t="s">
        <v>10</v>
      </c>
      <c r="E396" t="s">
        <v>25</v>
      </c>
      <c r="F396" s="6">
        <v>1143</v>
      </c>
      <c r="G396" s="7">
        <v>0.48</v>
      </c>
      <c r="H396" s="7">
        <f t="shared" si="6"/>
        <v>548.64</v>
      </c>
    </row>
    <row r="397" spans="1:8" x14ac:dyDescent="0.3">
      <c r="A397" s="5">
        <v>45977</v>
      </c>
      <c r="B397" t="s">
        <v>21</v>
      </c>
      <c r="C397" t="s">
        <v>16</v>
      </c>
      <c r="D397" t="s">
        <v>10</v>
      </c>
      <c r="E397" t="s">
        <v>25</v>
      </c>
      <c r="F397" s="6">
        <v>976.5</v>
      </c>
      <c r="G397" s="7">
        <v>0.48</v>
      </c>
      <c r="H397" s="7">
        <f t="shared" si="6"/>
        <v>468.71999999999997</v>
      </c>
    </row>
    <row r="398" spans="1:8" x14ac:dyDescent="0.3">
      <c r="A398" s="5">
        <v>45777</v>
      </c>
      <c r="B398" t="s">
        <v>21</v>
      </c>
      <c r="C398" t="s">
        <v>16</v>
      </c>
      <c r="D398" t="s">
        <v>15</v>
      </c>
      <c r="E398" t="s">
        <v>25</v>
      </c>
      <c r="F398" s="6">
        <v>1074</v>
      </c>
      <c r="G398" s="7">
        <v>0.48</v>
      </c>
      <c r="H398" s="7">
        <f t="shared" si="6"/>
        <v>515.52</v>
      </c>
    </row>
    <row r="399" spans="1:8" x14ac:dyDescent="0.3">
      <c r="A399" s="5">
        <v>45789</v>
      </c>
      <c r="B399" t="s">
        <v>21</v>
      </c>
      <c r="C399" t="s">
        <v>16</v>
      </c>
      <c r="D399" t="s">
        <v>10</v>
      </c>
      <c r="E399" t="s">
        <v>25</v>
      </c>
      <c r="F399" s="6">
        <v>1126.5</v>
      </c>
      <c r="G399" s="7">
        <v>0.48</v>
      </c>
      <c r="H399" s="7">
        <f t="shared" si="6"/>
        <v>540.72</v>
      </c>
    </row>
    <row r="400" spans="1:8" x14ac:dyDescent="0.3">
      <c r="A400" s="5">
        <v>45834</v>
      </c>
      <c r="B400" t="s">
        <v>21</v>
      </c>
      <c r="C400" t="s">
        <v>16</v>
      </c>
      <c r="D400" t="s">
        <v>10</v>
      </c>
      <c r="E400" t="s">
        <v>25</v>
      </c>
      <c r="F400" s="6">
        <v>1088.25</v>
      </c>
      <c r="G400" s="7">
        <v>0.48</v>
      </c>
      <c r="H400" s="7">
        <f t="shared" si="6"/>
        <v>522.36</v>
      </c>
    </row>
    <row r="401" spans="1:8" x14ac:dyDescent="0.3">
      <c r="A401" s="5">
        <v>45739</v>
      </c>
      <c r="B401" t="s">
        <v>21</v>
      </c>
      <c r="C401" t="s">
        <v>16</v>
      </c>
      <c r="D401" t="s">
        <v>15</v>
      </c>
      <c r="E401" t="s">
        <v>25</v>
      </c>
      <c r="F401" s="6">
        <v>1053</v>
      </c>
      <c r="G401" s="7">
        <v>0.48</v>
      </c>
      <c r="H401" s="7">
        <f t="shared" si="6"/>
        <v>505.44</v>
      </c>
    </row>
    <row r="402" spans="1:8" x14ac:dyDescent="0.3">
      <c r="A402" s="5">
        <v>45741</v>
      </c>
      <c r="B402" t="s">
        <v>21</v>
      </c>
      <c r="C402" t="s">
        <v>16</v>
      </c>
      <c r="D402" t="s">
        <v>10</v>
      </c>
      <c r="E402" t="s">
        <v>25</v>
      </c>
      <c r="F402" s="6">
        <v>1031.25</v>
      </c>
      <c r="G402" s="7">
        <v>0.48</v>
      </c>
      <c r="H402" s="7">
        <f t="shared" si="6"/>
        <v>495</v>
      </c>
    </row>
    <row r="403" spans="1:8" x14ac:dyDescent="0.3">
      <c r="A403" s="5">
        <v>45862</v>
      </c>
      <c r="B403" t="s">
        <v>21</v>
      </c>
      <c r="C403" t="s">
        <v>16</v>
      </c>
      <c r="D403" t="s">
        <v>10</v>
      </c>
      <c r="E403" t="s">
        <v>25</v>
      </c>
      <c r="F403" s="6">
        <v>1037.25</v>
      </c>
      <c r="G403" s="7">
        <v>0.48</v>
      </c>
      <c r="H403" s="7">
        <f t="shared" si="6"/>
        <v>497.88</v>
      </c>
    </row>
    <row r="404" spans="1:8" x14ac:dyDescent="0.3">
      <c r="A404" s="5">
        <v>45982</v>
      </c>
      <c r="B404" t="s">
        <v>21</v>
      </c>
      <c r="C404" t="s">
        <v>17</v>
      </c>
      <c r="D404" t="s">
        <v>15</v>
      </c>
      <c r="E404" t="s">
        <v>25</v>
      </c>
      <c r="F404" s="6">
        <v>861</v>
      </c>
      <c r="G404" s="7">
        <v>5.56</v>
      </c>
      <c r="H404" s="7">
        <f t="shared" si="6"/>
        <v>4787.16</v>
      </c>
    </row>
    <row r="405" spans="1:8" x14ac:dyDescent="0.3">
      <c r="A405" s="5">
        <v>45717</v>
      </c>
      <c r="B405" t="s">
        <v>21</v>
      </c>
      <c r="C405" t="s">
        <v>17</v>
      </c>
      <c r="D405" t="s">
        <v>10</v>
      </c>
      <c r="E405" t="s">
        <v>25</v>
      </c>
      <c r="F405" s="6">
        <v>851.25</v>
      </c>
      <c r="G405" s="7">
        <v>5.56</v>
      </c>
      <c r="H405" s="7">
        <f t="shared" si="6"/>
        <v>4732.95</v>
      </c>
    </row>
    <row r="406" spans="1:8" x14ac:dyDescent="0.3">
      <c r="A406" s="5">
        <v>45822</v>
      </c>
      <c r="B406" t="s">
        <v>21</v>
      </c>
      <c r="C406" t="s">
        <v>17</v>
      </c>
      <c r="D406" t="s">
        <v>10</v>
      </c>
      <c r="E406" t="s">
        <v>25</v>
      </c>
      <c r="F406" s="6">
        <v>742.5</v>
      </c>
      <c r="G406" s="7">
        <v>5.56</v>
      </c>
      <c r="H406" s="7">
        <f t="shared" si="6"/>
        <v>4128.2999999999993</v>
      </c>
    </row>
    <row r="407" spans="1:8" x14ac:dyDescent="0.3">
      <c r="A407" s="5">
        <v>45867</v>
      </c>
      <c r="B407" t="s">
        <v>21</v>
      </c>
      <c r="C407" t="s">
        <v>17</v>
      </c>
      <c r="D407" t="s">
        <v>10</v>
      </c>
      <c r="E407" t="s">
        <v>25</v>
      </c>
      <c r="F407" s="6">
        <v>744</v>
      </c>
      <c r="G407" s="7">
        <v>5.56</v>
      </c>
      <c r="H407" s="7">
        <f t="shared" si="6"/>
        <v>4136.6399999999994</v>
      </c>
    </row>
    <row r="408" spans="1:8" x14ac:dyDescent="0.3">
      <c r="A408" s="5">
        <v>45688</v>
      </c>
      <c r="B408" t="s">
        <v>21</v>
      </c>
      <c r="C408" t="s">
        <v>17</v>
      </c>
      <c r="D408" t="s">
        <v>10</v>
      </c>
      <c r="E408" t="s">
        <v>25</v>
      </c>
      <c r="F408" s="6">
        <v>837</v>
      </c>
      <c r="G408" s="7">
        <v>5.56</v>
      </c>
      <c r="H408" s="7">
        <f t="shared" si="6"/>
        <v>4653.7199999999993</v>
      </c>
    </row>
    <row r="409" spans="1:8" x14ac:dyDescent="0.3">
      <c r="A409" s="5">
        <v>45967</v>
      </c>
      <c r="B409" t="s">
        <v>21</v>
      </c>
      <c r="C409" t="s">
        <v>17</v>
      </c>
      <c r="D409" t="s">
        <v>15</v>
      </c>
      <c r="E409" t="s">
        <v>25</v>
      </c>
      <c r="F409" s="6">
        <v>677.25</v>
      </c>
      <c r="G409" s="7">
        <v>5.56</v>
      </c>
      <c r="H409" s="7">
        <f t="shared" si="6"/>
        <v>3765.5099999999998</v>
      </c>
    </row>
    <row r="410" spans="1:8" x14ac:dyDescent="0.3">
      <c r="A410" s="5">
        <v>45721</v>
      </c>
      <c r="B410" t="s">
        <v>21</v>
      </c>
      <c r="C410" t="s">
        <v>17</v>
      </c>
      <c r="D410" t="s">
        <v>15</v>
      </c>
      <c r="E410" t="s">
        <v>25</v>
      </c>
      <c r="F410" s="6">
        <v>849</v>
      </c>
      <c r="G410" s="7">
        <v>5.56</v>
      </c>
      <c r="H410" s="7">
        <f t="shared" si="6"/>
        <v>4720.4399999999996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Müük _ vead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 Uri</dc:creator>
  <cp:lastModifiedBy>Asko Uri</cp:lastModifiedBy>
  <dcterms:created xsi:type="dcterms:W3CDTF">2026-08-16T15:25:44Z</dcterms:created>
  <dcterms:modified xsi:type="dcterms:W3CDTF">2026-08-16T15:39:23Z</dcterms:modified>
</cp:coreProperties>
</file>